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7.230.44\Otdel_24\Аналитический блок\1-НДС и 2-НДС\1-НДС\Отчеты 1-НДС\01.08.2024\"/>
    </mc:Choice>
  </mc:AlternateContent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НДС!$A$1:$F$56</definedName>
    <definedName name="_xlnm.Print_Area" localSheetId="2">'Приложение 1'!$A$1:$K$146</definedName>
    <definedName name="_xlnm.Print_Area" localSheetId="3">'Приложение 2'!$A$1:$G$160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<sst xmlns="http://schemas.openxmlformats.org/spreadsheetml/2006/main" count="411" uniqueCount="296">
  <si>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</si>
  <si>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</si>
  <si>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</si>
  <si>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</si>
  <si>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</si>
  <si>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</si>
  <si>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</si>
  <si>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</si>
  <si>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</si>
  <si>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</si>
  <si>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</si>
  <si>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</si>
  <si>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</si>
  <si>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</si>
  <si>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77</t>
  </si>
  <si>
    <t xml:space="preserve">
город федерального значения Москва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</si>
  <si>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</si>
  <si>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</si>
  <si>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</si>
  <si>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</si>
  <si>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по состоянию на 01.08.2024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</si>
  <si>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</si>
  <si>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</si>
  <si>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</si>
  <si>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</si>
  <si>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</si>
  <si>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</si>
  <si>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</si>
  <si>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</si>
  <si>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</si>
  <si>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</si>
  <si>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</si>
  <si>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</si>
  <si>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</si>
  <si>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</si>
  <si>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</si>
  <si>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</si>
  <si>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</si>
  <si>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</si>
  <si>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</si>
  <si>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</si>
  <si>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</si>
  <si>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</si>
  <si>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</si>
  <si>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</si>
  <si>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</si>
  <si>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</si>
  <si>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</si>
  <si>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</si>
  <si>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</si>
  <si>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</si>
  <si>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</si>
  <si>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</si>
  <si>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</si>
  <si>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</si>
  <si>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</si>
  <si>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</si>
  <si>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</si>
  <si>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</si>
  <si>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</si>
  <si>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</si>
  <si>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</si>
  <si>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</si>
  <si>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</si>
  <si>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</si>
  <si>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</si>
  <si>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</si>
  <si>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</si>
  <si>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</si>
  <si>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</si>
  <si>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</si>
  <si>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</si>
  <si>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</si>
  <si>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</si>
  <si>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</si>
  <si>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</si>
  <si>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</si>
  <si>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</si>
  <si>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</si>
  <si>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</si>
  <si>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</si>
  <si>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</si>
  <si>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</si>
  <si>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</si>
  <si>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</si>
  <si>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</si>
  <si>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</si>
  <si>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</si>
  <si>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</si>
  <si>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</si>
  <si>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</si>
  <si>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</si>
  <si>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</si>
  <si>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</si>
  <si>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</si>
  <si>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</si>
  <si>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</si>
  <si>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</si>
  <si>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</si>
  <si>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</si>
  <si>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</si>
  <si>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</si>
  <si>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</si>
  <si>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</si>
  <si>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</si>
  <si>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</si>
  <si>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</si>
  <si>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</si>
  <si>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</si>
  <si>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</si>
  <si>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</si>
  <si>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</si>
  <si>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</si>
  <si>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</si>
  <si>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</si>
  <si>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</si>
  <si>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</si>
  <si>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</si>
  <si>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</si>
  <si>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</si>
  <si>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</si>
  <si>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</si>
  <si>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</si>
  <si>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</si>
  <si>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</si>
  <si>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</si>
  <si>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</si>
  <si>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</si>
  <si>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</si>
  <si>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</si>
  <si>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</si>
  <si>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</si>
  <si>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</si>
  <si>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</si>
  <si>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</si>
  <si>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</si>
  <si>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</si>
  <si>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</si>
  <si>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</si>
  <si>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</si>
  <si>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</si>
  <si>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</si>
  <si>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</si>
  <si>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</si>
  <si>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</si>
  <si>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</si>
  <si>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</si>
  <si>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</si>
  <si>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</si>
  <si>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</si>
  <si>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</si>
  <si>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</si>
  <si>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</si>
  <si>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</si>
  <si>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</si>
  <si>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</si>
  <si>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</si>
  <si>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</si>
  <si>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</si>
  <si>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</si>
  <si>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</si>
  <si>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</si>
  <si>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</si>
  <si>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</si>
  <si>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</si>
  <si>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</si>
  <si>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</si>
  <si>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</si>
  <si>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</si>
  <si>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</si>
  <si>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</si>
  <si>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</si>
  <si>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</si>
  <si>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</si>
  <si>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</si>
  <si>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</si>
  <si>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</si>
  <si>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</si>
  <si>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</si>
  <si>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</si>
  <si>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</si>
  <si>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</si>
  <si>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</si>
  <si>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</si>
  <si>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</si>
  <si>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</si>
  <si>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</si>
  <si>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</si>
  <si>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</si>
  <si>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</si>
  <si>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</si>
  <si>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</si>
  <si>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</si>
  <si>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</si>
  <si>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</si>
  <si>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</si>
  <si>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</si>
  <si>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</si>
  <si>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</si>
  <si>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</si>
  <si>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</si>
  <si>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</si>
  <si>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</si>
  <si>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</si>
  <si>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</si>
  <si>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</si>
  <si>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</si>
  <si>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</si>
  <si>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</si>
  <si>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</si>
  <si>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</si>
  <si>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</si>
  <si>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</si>
  <si>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</si>
  <si>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</si>
  <si>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</si>
  <si>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</si>
  <si>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</si>
  <si>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</si>
  <si>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</si>
  <si>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</si>
  <si>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</si>
  <si>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</si>
  <si>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</si>
  <si>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</si>
  <si>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</si>
  <si>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</si>
  <si>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</si>
  <si>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</si>
  <si>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</si>
  <si>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</si>
  <si>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</si>
  <si>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</si>
  <si>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</si>
  <si>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</si>
  <si>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</si>
  <si>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</si>
  <si>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</si>
  <si>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</si>
  <si>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</si>
  <si>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</si>
  <si>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</si>
  <si>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</si>
  <si>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</si>
  <si>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</si>
  <si>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</si>
  <si>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</si>
  <si>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</si>
  <si>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</si>
  <si>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</si>
  <si>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</si>
  <si>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</si>
  <si>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</si>
  <si>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</si>
  <si>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</si>
  <si>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</si>
  <si>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</si>
  <si>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</si>
  <si>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</si>
  <si>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</si>
  <si>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</si>
  <si>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</si>
  <si>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</si>
  <si>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</si>
  <si>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</si>
  <si>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</si>
  <si>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</si>
  <si>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</si>
  <si>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</si>
  <si>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</si>
  <si>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</si>
  <si>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</si>
  <si>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</si>
  <si>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</si>
  <si>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</si>
  <si>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</si>
  <si>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</si>
  <si>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</si>
  <si>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</si>
  <si>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</si>
  <si>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</si>
  <si>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</si>
  <si>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</si>
  <si>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</si>
  <si>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</si>
  <si>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</si>
  <si>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</si>
  <si>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</si>
  <si>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</si>
  <si>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</si>
  <si>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</si>
  <si>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</si>
  <si>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</si>
  <si>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«    30  » _августа__ 2024 г.  Руководитель налогового органа</t>
  </si>
  <si>
    <t xml:space="preserve">                                                        Третьякова М.В.</t>
  </si>
  <si>
    <t xml:space="preserve"> Чо М.И. (77) 65-30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</si>
</sst>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2" t="s">
        <v>1</v>
      </c>
      <c r="C4" s="53"/>
      <c r="D4" s="53"/>
      <c r="E4" s="53"/>
      <c r="F4" s="53"/>
      <c r="G4" s="53"/>
      <c r="H4" s="53"/>
      <c r="I4" s="53"/>
      <c r="J4" s="53"/>
      <c r="K4" s="53"/>
      <c r="L4" s="54"/>
    </row>
    <row r="5" spans="1:12" ht="16.7" customHeight="1" x14ac:dyDescent="0.2">
      <c r="A5" s="2"/>
      <c r="B5" s="3"/>
      <c r="C5" s="55" t="s">
        <v>2</v>
      </c>
      <c r="D5" s="55"/>
      <c r="E5" s="55"/>
      <c r="F5" s="55"/>
      <c r="G5" s="55"/>
      <c r="H5" s="55"/>
      <c r="I5" s="55"/>
      <c r="J5" s="55"/>
      <c r="K5" s="55"/>
      <c r="L5" s="4"/>
    </row>
    <row r="6" spans="1:12" ht="17.45" customHeight="1" x14ac:dyDescent="0.2">
      <c r="A6" s="2"/>
      <c r="B6" s="56"/>
      <c r="C6" s="57"/>
      <c r="D6" s="58" t="s">
        <v>3</v>
      </c>
      <c r="E6" s="58"/>
      <c r="F6" s="58"/>
      <c r="G6" s="58"/>
      <c r="H6" s="58"/>
      <c r="I6" s="59"/>
      <c r="J6" s="57"/>
      <c r="K6" s="57"/>
      <c r="L6" s="59"/>
    </row>
    <row r="7" spans="1:12" ht="11.65" customHeight="1" x14ac:dyDescent="0.2">
      <c r="A7" s="2"/>
      <c r="B7" s="34"/>
      <c r="C7" s="35"/>
      <c r="D7" s="35"/>
      <c r="E7" s="35"/>
      <c r="F7" s="35"/>
      <c r="G7" s="35"/>
      <c r="H7" s="35"/>
      <c r="I7" s="35"/>
      <c r="J7" s="35"/>
      <c r="K7" s="35"/>
      <c r="L7" s="36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1" t="s">
        <v>4</v>
      </c>
      <c r="C9" s="33"/>
      <c r="D9" s="33"/>
      <c r="E9" s="32"/>
      <c r="F9" s="31" t="s">
        <v>5</v>
      </c>
      <c r="G9" s="32"/>
      <c r="H9" s="8"/>
      <c r="I9" s="2"/>
      <c r="J9" s="7" t="s">
        <v>6</v>
      </c>
      <c r="K9" s="31" t="s">
        <v>7</v>
      </c>
      <c r="L9" s="32"/>
    </row>
    <row r="10" spans="1:12" ht="140.25" customHeight="1" x14ac:dyDescent="0.2">
      <c r="A10" s="2"/>
      <c r="B10" s="37" t="s">
        <v>8</v>
      </c>
      <c r="C10" s="38"/>
      <c r="D10" s="38"/>
      <c r="E10" s="39"/>
      <c r="F10" s="23" t="s">
        <v>9</v>
      </c>
      <c r="G10" s="43"/>
      <c r="H10" s="8"/>
      <c r="I10" s="2"/>
      <c r="J10" s="23" t="s">
        <v>10</v>
      </c>
      <c r="K10" s="46"/>
      <c r="L10" s="43"/>
    </row>
    <row r="11" spans="1:12" ht="140.25" customHeight="1" x14ac:dyDescent="0.2">
      <c r="A11" s="2"/>
      <c r="B11" s="40"/>
      <c r="C11" s="41"/>
      <c r="D11" s="41"/>
      <c r="E11" s="42"/>
      <c r="F11" s="44"/>
      <c r="G11" s="45"/>
      <c r="H11" s="8"/>
      <c r="I11" s="2"/>
      <c r="J11" s="47"/>
      <c r="K11" s="48"/>
      <c r="L11" s="49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4"/>
      <c r="K12" s="50"/>
      <c r="L12" s="45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8"/>
      <c r="C14" s="29"/>
      <c r="D14" s="30"/>
      <c r="E14" s="31" t="s">
        <v>11</v>
      </c>
      <c r="F14" s="32"/>
      <c r="G14" s="31" t="s">
        <v>12</v>
      </c>
      <c r="H14" s="33"/>
      <c r="I14" s="33"/>
      <c r="J14" s="33"/>
      <c r="K14" s="33"/>
      <c r="L14" s="32"/>
    </row>
    <row r="15" spans="1:12" ht="51.6" customHeight="1" x14ac:dyDescent="0.2">
      <c r="A15" s="2"/>
      <c r="B15" s="23" t="s">
        <v>13</v>
      </c>
      <c r="C15" s="24"/>
      <c r="D15" s="25"/>
      <c r="E15" s="26" t="s">
        <v>14</v>
      </c>
      <c r="F15" s="27"/>
      <c r="G15" s="23" t="s">
        <v>15</v>
      </c>
      <c r="H15" s="24"/>
      <c r="I15" s="24"/>
      <c r="J15" s="24"/>
      <c r="K15" s="24"/>
      <c r="L15" s="25"/>
    </row>
    <row r="16" spans="1:12" ht="91.7" customHeight="1" x14ac:dyDescent="0.2">
      <c r="A16" s="2"/>
      <c r="B16" s="23" t="s">
        <v>16</v>
      </c>
      <c r="C16" s="24"/>
      <c r="D16" s="25"/>
      <c r="E16" s="26" t="s">
        <v>17</v>
      </c>
      <c r="F16" s="27"/>
      <c r="G16" s="23" t="s">
        <v>17</v>
      </c>
      <c r="H16" s="24"/>
      <c r="I16" s="24"/>
      <c r="J16" s="24"/>
      <c r="K16" s="24"/>
      <c r="L16" s="25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opLeftCell="A40" workbookViewId="0">
      <selection activeCell="A52" sqref="A52:F56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2" t="s">
        <v>18</v>
      </c>
      <c r="B1" s="62"/>
      <c r="C1" s="62"/>
      <c r="D1" s="62"/>
      <c r="E1" s="62"/>
      <c r="F1" s="62"/>
    </row>
    <row r="2" spans="1:6" ht="28.35" customHeight="1" x14ac:dyDescent="0.2">
      <c r="A2" s="63" t="s">
        <v>19</v>
      </c>
      <c r="B2" s="63"/>
      <c r="C2" s="63"/>
      <c r="D2" s="63"/>
      <c r="E2" s="63"/>
      <c r="F2" s="63"/>
    </row>
    <row r="3" spans="1:6" ht="22.5" customHeight="1" x14ac:dyDescent="0.2">
      <c r="A3" s="63" t="s">
        <v>20</v>
      </c>
      <c r="B3" s="63"/>
      <c r="C3" s="63"/>
      <c r="D3" s="63"/>
      <c r="E3" s="63"/>
      <c r="F3" s="63"/>
    </row>
    <row r="4" spans="1:6" ht="17.45" customHeight="1" x14ac:dyDescent="0.2">
      <c r="A4" s="10"/>
      <c r="B4" s="10"/>
      <c r="C4" s="64" t="s">
        <v>21</v>
      </c>
      <c r="D4" s="64"/>
      <c r="E4" s="64"/>
      <c r="F4" s="64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24062332943</v>
      </c>
      <c r="D8" s="17">
        <v>23599511738</v>
      </c>
      <c r="E8" s="17" t="s">
        <v>36</v>
      </c>
      <c r="F8" s="17" t="s">
        <v>36</v>
      </c>
    </row>
    <row r="9" spans="1:6" ht="39.950000000000003" customHeight="1" x14ac:dyDescent="0.2">
      <c r="A9" s="15" t="s">
        <v>37</v>
      </c>
      <c r="B9" s="16">
        <v>1100</v>
      </c>
      <c r="C9" s="17">
        <v>23927623045</v>
      </c>
      <c r="D9" s="17">
        <v>23465560086</v>
      </c>
      <c r="E9" s="17" t="s">
        <v>36</v>
      </c>
      <c r="F9" s="17">
        <v>466926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9.1" customHeight="1" x14ac:dyDescent="0.2">
      <c r="A11" s="15" t="s">
        <v>39</v>
      </c>
      <c r="B11" s="16">
        <v>1110</v>
      </c>
      <c r="C11" s="17">
        <v>704506453</v>
      </c>
      <c r="D11" s="17">
        <v>700923257</v>
      </c>
      <c r="E11" s="17">
        <v>7380059300</v>
      </c>
      <c r="F11" s="17">
        <v>34837</v>
      </c>
    </row>
    <row r="12" spans="1:6" ht="22.5" customHeight="1" x14ac:dyDescent="0.2">
      <c r="A12" s="15" t="s">
        <v>40</v>
      </c>
      <c r="B12" s="16">
        <v>1120</v>
      </c>
      <c r="C12" s="17">
        <v>1710670</v>
      </c>
      <c r="D12" s="17">
        <v>1712048</v>
      </c>
      <c r="E12" s="17">
        <v>18832527</v>
      </c>
      <c r="F12" s="17">
        <v>124</v>
      </c>
    </row>
    <row r="13" spans="1:6" ht="28.35" customHeight="1" x14ac:dyDescent="0.2">
      <c r="A13" s="15" t="s">
        <v>41</v>
      </c>
      <c r="B13" s="16">
        <v>1130</v>
      </c>
      <c r="C13" s="17">
        <v>1793315</v>
      </c>
      <c r="D13" s="17" t="s">
        <v>36</v>
      </c>
      <c r="E13" s="17" t="s">
        <v>36</v>
      </c>
      <c r="F13" s="17" t="s">
        <v>36</v>
      </c>
    </row>
    <row r="14" spans="1:6" ht="29.1" customHeight="1" x14ac:dyDescent="0.2">
      <c r="A14" s="15" t="s">
        <v>42</v>
      </c>
      <c r="B14" s="16">
        <v>1135</v>
      </c>
      <c r="C14" s="17">
        <v>15919533373</v>
      </c>
      <c r="D14" s="17">
        <v>15492026562</v>
      </c>
      <c r="E14" s="17">
        <v>77458818032</v>
      </c>
      <c r="F14" s="17">
        <v>452898</v>
      </c>
    </row>
    <row r="15" spans="1:6" ht="22.5" customHeight="1" x14ac:dyDescent="0.2">
      <c r="A15" s="15" t="s">
        <v>43</v>
      </c>
      <c r="B15" s="16">
        <v>1140</v>
      </c>
      <c r="C15" s="17">
        <v>828</v>
      </c>
      <c r="D15" s="17" t="s">
        <v>36</v>
      </c>
      <c r="E15" s="17" t="s">
        <v>36</v>
      </c>
      <c r="F15" s="17" t="s">
        <v>36</v>
      </c>
    </row>
    <row r="16" spans="1:6" ht="23.25" customHeight="1" x14ac:dyDescent="0.2">
      <c r="A16" s="15" t="s">
        <v>44</v>
      </c>
      <c r="B16" s="16">
        <v>1145</v>
      </c>
      <c r="C16" s="17">
        <v>94170427</v>
      </c>
      <c r="D16" s="17">
        <v>94521953</v>
      </c>
      <c r="E16" s="17">
        <v>567104645</v>
      </c>
      <c r="F16" s="17">
        <v>5420</v>
      </c>
    </row>
    <row r="17" spans="1:6" ht="22.5" customHeight="1" x14ac:dyDescent="0.2">
      <c r="A17" s="15" t="s">
        <v>45</v>
      </c>
      <c r="B17" s="16">
        <v>1146</v>
      </c>
      <c r="C17" s="17">
        <v>2601417</v>
      </c>
      <c r="D17" s="17">
        <v>2600507</v>
      </c>
      <c r="E17" s="17">
        <v>13004032</v>
      </c>
      <c r="F17" s="17">
        <v>42</v>
      </c>
    </row>
    <row r="18" spans="1:6" ht="29.1" customHeight="1" x14ac:dyDescent="0.2">
      <c r="A18" s="15" t="s">
        <v>46</v>
      </c>
      <c r="B18" s="16">
        <v>1147</v>
      </c>
      <c r="C18" s="17">
        <v>131105</v>
      </c>
      <c r="D18" s="17">
        <v>24992</v>
      </c>
      <c r="E18" s="17">
        <v>139854</v>
      </c>
      <c r="F18" s="17">
        <v>55</v>
      </c>
    </row>
    <row r="19" spans="1:6" ht="22.5" customHeight="1" x14ac:dyDescent="0.2">
      <c r="A19" s="15" t="s">
        <v>47</v>
      </c>
      <c r="B19" s="16">
        <v>1150</v>
      </c>
      <c r="C19" s="17">
        <v>31182635</v>
      </c>
      <c r="D19" s="17">
        <v>31485985</v>
      </c>
      <c r="E19" s="17">
        <v>157430045</v>
      </c>
      <c r="F19" s="17">
        <v>788</v>
      </c>
    </row>
    <row r="20" spans="1:6" ht="29.1" customHeight="1" x14ac:dyDescent="0.2">
      <c r="A20" s="15" t="s">
        <v>48</v>
      </c>
      <c r="B20" s="16">
        <v>1160</v>
      </c>
      <c r="C20" s="17">
        <v>5652262736</v>
      </c>
      <c r="D20" s="17">
        <v>5624342872</v>
      </c>
      <c r="E20" s="17">
        <v>34214449922</v>
      </c>
      <c r="F20" s="17">
        <v>251854</v>
      </c>
    </row>
    <row r="21" spans="1:6" ht="28.35" customHeight="1" x14ac:dyDescent="0.2">
      <c r="A21" s="15" t="s">
        <v>49</v>
      </c>
      <c r="B21" s="16">
        <v>1170</v>
      </c>
      <c r="C21" s="17">
        <v>1165896387</v>
      </c>
      <c r="D21" s="17">
        <v>1162458208</v>
      </c>
      <c r="E21" s="17" t="s">
        <v>36</v>
      </c>
      <c r="F21" s="17">
        <v>111662</v>
      </c>
    </row>
    <row r="22" spans="1:6" ht="28.35" customHeight="1" x14ac:dyDescent="0.2">
      <c r="A22" s="15" t="s">
        <v>50</v>
      </c>
      <c r="B22" s="16">
        <v>1180</v>
      </c>
      <c r="C22" s="17">
        <v>199478299</v>
      </c>
      <c r="D22" s="17">
        <v>198996354</v>
      </c>
      <c r="E22" s="17" t="s">
        <v>36</v>
      </c>
      <c r="F22" s="17">
        <v>464</v>
      </c>
    </row>
    <row r="23" spans="1:6" ht="23.25" customHeight="1" x14ac:dyDescent="0.2">
      <c r="A23" s="15" t="s">
        <v>51</v>
      </c>
      <c r="B23" s="16">
        <v>1190</v>
      </c>
      <c r="C23" s="17">
        <v>1485185728</v>
      </c>
      <c r="D23" s="17">
        <v>1481611057</v>
      </c>
      <c r="E23" s="17" t="s">
        <v>36</v>
      </c>
      <c r="F23" s="17">
        <v>153138</v>
      </c>
    </row>
    <row r="24" spans="1:6" ht="22.5" customHeight="1" x14ac:dyDescent="0.2">
      <c r="A24" s="15" t="s">
        <v>52</v>
      </c>
      <c r="B24" s="16">
        <v>1200</v>
      </c>
      <c r="C24" s="17">
        <v>132776837</v>
      </c>
      <c r="D24" s="17">
        <v>132368889</v>
      </c>
      <c r="E24" s="17" t="s">
        <v>36</v>
      </c>
      <c r="F24" s="17">
        <v>17891</v>
      </c>
    </row>
    <row r="25" spans="1:6" ht="23.25" customHeight="1" x14ac:dyDescent="0.2">
      <c r="A25" s="15" t="s">
        <v>53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54</v>
      </c>
      <c r="B26" s="16">
        <v>1220</v>
      </c>
      <c r="C26" s="17">
        <v>753179</v>
      </c>
      <c r="D26" s="17">
        <v>769097</v>
      </c>
      <c r="E26" s="17" t="s">
        <v>36</v>
      </c>
      <c r="F26" s="17">
        <v>203</v>
      </c>
    </row>
    <row r="27" spans="1:6" ht="72.75" customHeight="1" x14ac:dyDescent="0.2">
      <c r="A27" s="15" t="s">
        <v>55</v>
      </c>
      <c r="B27" s="16">
        <v>1230</v>
      </c>
      <c r="C27" s="17">
        <v>10686</v>
      </c>
      <c r="D27" s="17">
        <v>10597</v>
      </c>
      <c r="E27" s="17" t="s">
        <v>36</v>
      </c>
      <c r="F27" s="17">
        <v>76</v>
      </c>
    </row>
    <row r="28" spans="1:6" ht="39.950000000000003" customHeight="1" x14ac:dyDescent="0.2">
      <c r="A28" s="15" t="s">
        <v>56</v>
      </c>
      <c r="B28" s="16">
        <v>1300</v>
      </c>
      <c r="C28" s="17">
        <v>1933061</v>
      </c>
      <c r="D28" s="17">
        <v>1582763</v>
      </c>
      <c r="E28" s="17" t="s">
        <v>36</v>
      </c>
      <c r="F28" s="17">
        <v>662</v>
      </c>
    </row>
    <row r="29" spans="1:6" ht="39.950000000000003" customHeight="1" x14ac:dyDescent="0.2">
      <c r="A29" s="15" t="s">
        <v>57</v>
      </c>
      <c r="B29" s="16">
        <v>1350</v>
      </c>
      <c r="C29" s="17">
        <v>20721</v>
      </c>
      <c r="D29" s="17">
        <v>20536</v>
      </c>
      <c r="E29" s="17" t="s">
        <v>36</v>
      </c>
      <c r="F29" s="17">
        <v>36</v>
      </c>
    </row>
    <row r="30" spans="1:6" ht="22.5" customHeight="1" x14ac:dyDescent="0.2">
      <c r="A30" s="12" t="s">
        <v>58</v>
      </c>
      <c r="B30" s="13"/>
      <c r="C30" s="14"/>
      <c r="D30" s="14"/>
      <c r="E30" s="14"/>
      <c r="F30" s="14"/>
    </row>
    <row r="31" spans="1:6" ht="23.25" customHeight="1" x14ac:dyDescent="0.2">
      <c r="A31" s="15" t="s">
        <v>59</v>
      </c>
      <c r="B31" s="16">
        <v>2000</v>
      </c>
      <c r="C31" s="17">
        <v>22537333095</v>
      </c>
      <c r="D31" s="17">
        <v>22096622141</v>
      </c>
      <c r="E31" s="17" t="s">
        <v>36</v>
      </c>
      <c r="F31" s="17" t="s">
        <v>36</v>
      </c>
    </row>
    <row r="32" spans="1:6" ht="39.200000000000003" customHeight="1" x14ac:dyDescent="0.2">
      <c r="A32" s="15" t="s">
        <v>60</v>
      </c>
      <c r="B32" s="16">
        <v>2100</v>
      </c>
      <c r="C32" s="17">
        <v>21614102918</v>
      </c>
      <c r="D32" s="17">
        <v>21173543491</v>
      </c>
      <c r="E32" s="17" t="s">
        <v>36</v>
      </c>
      <c r="F32" s="17">
        <v>453795</v>
      </c>
    </row>
    <row r="33" spans="1:6" ht="23.25" customHeight="1" x14ac:dyDescent="0.2">
      <c r="A33" s="15" t="s">
        <v>38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61</v>
      </c>
      <c r="B34" s="16">
        <v>2110</v>
      </c>
      <c r="C34" s="17">
        <v>13460857447</v>
      </c>
      <c r="D34" s="17">
        <v>13039703008</v>
      </c>
      <c r="E34" s="17" t="s">
        <v>36</v>
      </c>
      <c r="F34" s="17">
        <v>447603</v>
      </c>
    </row>
    <row r="35" spans="1:6" ht="50.85" customHeight="1" x14ac:dyDescent="0.2">
      <c r="A35" s="15" t="s">
        <v>62</v>
      </c>
      <c r="B35" s="16">
        <v>2120</v>
      </c>
      <c r="C35" s="17">
        <v>1444756270</v>
      </c>
      <c r="D35" s="17">
        <v>1441751561</v>
      </c>
      <c r="E35" s="17" t="s">
        <v>36</v>
      </c>
      <c r="F35" s="17">
        <v>45059</v>
      </c>
    </row>
    <row r="36" spans="1:6" ht="28.35" customHeight="1" x14ac:dyDescent="0.2">
      <c r="A36" s="15" t="s">
        <v>63</v>
      </c>
      <c r="B36" s="16">
        <v>2130</v>
      </c>
      <c r="C36" s="17">
        <v>184565671</v>
      </c>
      <c r="D36" s="17">
        <v>182946558</v>
      </c>
      <c r="E36" s="17" t="s">
        <v>36</v>
      </c>
      <c r="F36" s="17">
        <v>14824</v>
      </c>
    </row>
    <row r="37" spans="1:6" ht="50.85" customHeight="1" x14ac:dyDescent="0.2">
      <c r="A37" s="15" t="s">
        <v>64</v>
      </c>
      <c r="B37" s="16">
        <v>2140</v>
      </c>
      <c r="C37" s="17">
        <v>1365063305</v>
      </c>
      <c r="D37" s="17">
        <v>1362006930</v>
      </c>
      <c r="E37" s="17" t="s">
        <v>36</v>
      </c>
      <c r="F37" s="17">
        <v>100556</v>
      </c>
    </row>
    <row r="38" spans="1:6" ht="29.1" customHeight="1" x14ac:dyDescent="0.2">
      <c r="A38" s="15" t="s">
        <v>65</v>
      </c>
      <c r="B38" s="16">
        <v>2150</v>
      </c>
      <c r="C38" s="17">
        <v>31198956</v>
      </c>
      <c r="D38" s="17">
        <v>31460747</v>
      </c>
      <c r="E38" s="17" t="s">
        <v>36</v>
      </c>
      <c r="F38" s="17">
        <v>762</v>
      </c>
    </row>
    <row r="39" spans="1:6" ht="39.200000000000003" customHeight="1" x14ac:dyDescent="0.2">
      <c r="A39" s="15" t="s">
        <v>66</v>
      </c>
      <c r="B39" s="16">
        <v>2160</v>
      </c>
      <c r="C39" s="17">
        <v>5022412360</v>
      </c>
      <c r="D39" s="17">
        <v>5011575973</v>
      </c>
      <c r="E39" s="17" t="s">
        <v>36</v>
      </c>
      <c r="F39" s="17">
        <v>241428</v>
      </c>
    </row>
    <row r="40" spans="1:6" ht="29.1" customHeight="1" x14ac:dyDescent="0.2">
      <c r="A40" s="15" t="s">
        <v>67</v>
      </c>
      <c r="B40" s="16">
        <v>2170</v>
      </c>
      <c r="C40" s="17">
        <v>105651486</v>
      </c>
      <c r="D40" s="17">
        <v>105200310</v>
      </c>
      <c r="E40" s="17" t="s">
        <v>36</v>
      </c>
      <c r="F40" s="17">
        <v>9399</v>
      </c>
    </row>
    <row r="41" spans="1:6" ht="39.200000000000003" customHeight="1" x14ac:dyDescent="0.2">
      <c r="A41" s="15" t="s">
        <v>68</v>
      </c>
      <c r="B41" s="16">
        <v>2180</v>
      </c>
      <c r="C41" s="17">
        <v>40944</v>
      </c>
      <c r="D41" s="17">
        <v>37204</v>
      </c>
      <c r="E41" s="17" t="s">
        <v>36</v>
      </c>
      <c r="F41" s="17">
        <v>58</v>
      </c>
    </row>
    <row r="42" spans="1:6" ht="39.950000000000003" customHeight="1" x14ac:dyDescent="0.2">
      <c r="A42" s="15" t="s">
        <v>69</v>
      </c>
      <c r="B42" s="16">
        <v>2200</v>
      </c>
      <c r="C42" s="17">
        <v>390542</v>
      </c>
      <c r="D42" s="17">
        <v>322505</v>
      </c>
      <c r="E42" s="17" t="s">
        <v>36</v>
      </c>
      <c r="F42" s="17">
        <v>83</v>
      </c>
    </row>
    <row r="43" spans="1:6" ht="50.85" customHeight="1" x14ac:dyDescent="0.2">
      <c r="A43" s="15" t="s">
        <v>70</v>
      </c>
      <c r="B43" s="16">
        <v>2300</v>
      </c>
      <c r="C43" s="17">
        <v>922839635</v>
      </c>
      <c r="D43" s="17">
        <v>922756145</v>
      </c>
      <c r="E43" s="17" t="s">
        <v>36</v>
      </c>
      <c r="F43" s="17">
        <v>4040</v>
      </c>
    </row>
    <row r="44" spans="1:6" ht="23.25" customHeight="1" x14ac:dyDescent="0.2">
      <c r="A44" s="15" t="s">
        <v>71</v>
      </c>
      <c r="B44" s="16">
        <v>3100</v>
      </c>
      <c r="C44" s="17">
        <v>3234643912</v>
      </c>
      <c r="D44" s="17">
        <v>3209591657</v>
      </c>
      <c r="E44" s="17" t="s">
        <v>36</v>
      </c>
      <c r="F44" s="17">
        <v>458841</v>
      </c>
    </row>
    <row r="45" spans="1:6" ht="28.35" customHeight="1" x14ac:dyDescent="0.2">
      <c r="A45" s="15" t="s">
        <v>72</v>
      </c>
      <c r="B45" s="16">
        <v>3110</v>
      </c>
      <c r="C45" s="17">
        <v>12471118</v>
      </c>
      <c r="D45" s="17">
        <v>12421975</v>
      </c>
      <c r="E45" s="17" t="s">
        <v>36</v>
      </c>
      <c r="F45" s="17">
        <v>464</v>
      </c>
    </row>
    <row r="46" spans="1:6" ht="23.25" customHeight="1" x14ac:dyDescent="0.2">
      <c r="A46" s="15" t="s">
        <v>73</v>
      </c>
      <c r="B46" s="16">
        <v>3120</v>
      </c>
      <c r="C46" s="17">
        <v>1708596326</v>
      </c>
      <c r="D46" s="17">
        <v>1705660958</v>
      </c>
      <c r="E46" s="17" t="s">
        <v>36</v>
      </c>
      <c r="F46" s="17">
        <v>5524</v>
      </c>
    </row>
    <row r="47" spans="1:6" ht="22.5" customHeight="1" x14ac:dyDescent="0.2">
      <c r="A47" s="15" t="s">
        <v>74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75</v>
      </c>
      <c r="B48" s="16">
        <v>3200</v>
      </c>
      <c r="C48" s="17">
        <v>270536197</v>
      </c>
      <c r="D48" s="17">
        <v>270302818</v>
      </c>
      <c r="E48" s="17" t="s">
        <v>36</v>
      </c>
      <c r="F48" s="17">
        <v>1914</v>
      </c>
    </row>
    <row r="49" spans="1:6" ht="28.35" customHeight="1" x14ac:dyDescent="0.2">
      <c r="A49" s="15" t="s">
        <v>76</v>
      </c>
      <c r="B49" s="16">
        <v>3300</v>
      </c>
      <c r="C49" s="17" t="s">
        <v>36</v>
      </c>
      <c r="D49" s="17" t="s">
        <v>36</v>
      </c>
      <c r="E49" s="17">
        <v>11948172006</v>
      </c>
      <c r="F49" s="17" t="s">
        <v>36</v>
      </c>
    </row>
    <row r="50" spans="1:6" ht="29.1" customHeight="1" x14ac:dyDescent="0.2">
      <c r="A50" s="15" t="s">
        <v>77</v>
      </c>
      <c r="B50" s="16">
        <v>3400</v>
      </c>
      <c r="C50" s="17" t="s">
        <v>36</v>
      </c>
      <c r="D50" s="17" t="s">
        <v>36</v>
      </c>
      <c r="E50" s="17" t="s">
        <v>36</v>
      </c>
      <c r="F50" s="17">
        <v>0</v>
      </c>
    </row>
    <row r="51" spans="1:6" ht="22.5" customHeight="1" x14ac:dyDescent="0.2">
      <c r="A51" s="12" t="s">
        <v>78</v>
      </c>
      <c r="B51" s="13">
        <v>4000</v>
      </c>
      <c r="C51" s="14">
        <v>145299364027</v>
      </c>
      <c r="D51" s="14">
        <v>142556431482</v>
      </c>
      <c r="E51" s="14">
        <v>131758010363</v>
      </c>
      <c r="F51" s="14">
        <v>3281426</v>
      </c>
    </row>
    <row r="52" spans="1:6" ht="23.25" customHeight="1" x14ac:dyDescent="0.2">
      <c r="A52" s="18"/>
      <c r="B52" s="18"/>
      <c r="C52" s="18"/>
      <c r="D52" s="18"/>
      <c r="E52" s="18"/>
      <c r="F52" s="18"/>
    </row>
    <row r="53" spans="1:6" ht="16.7" customHeight="1" x14ac:dyDescent="0.2">
      <c r="A53" s="65" t="s">
        <v>293</v>
      </c>
      <c r="B53" s="65"/>
      <c r="C53" s="61" t="s">
        <v>294</v>
      </c>
      <c r="D53" s="61"/>
      <c r="E53" s="61"/>
      <c r="F53" s="61"/>
    </row>
    <row r="54" spans="1:6" ht="17.45" customHeight="1" x14ac:dyDescent="0.2">
      <c r="C54" s="60" t="s">
        <v>79</v>
      </c>
      <c r="D54" s="60"/>
      <c r="E54" s="60"/>
      <c r="F54" s="60"/>
    </row>
    <row r="55" spans="1:6" ht="16.7" customHeight="1" x14ac:dyDescent="0.2">
      <c r="A55" s="61" t="s">
        <v>295</v>
      </c>
      <c r="B55" s="61"/>
    </row>
    <row r="56" spans="1:6" ht="17.45" customHeight="1" x14ac:dyDescent="0.2">
      <c r="A56" s="60" t="s">
        <v>80</v>
      </c>
      <c r="B56" s="60"/>
    </row>
  </sheetData>
  <mergeCells count="9">
    <mergeCell ref="C54:F54"/>
    <mergeCell ref="A55:B55"/>
    <mergeCell ref="A56:B56"/>
    <mergeCell ref="A1:F1"/>
    <mergeCell ref="A2:F2"/>
    <mergeCell ref="A3:F3"/>
    <mergeCell ref="C4:F4"/>
    <mergeCell ref="A53:B53"/>
    <mergeCell ref="C53:F53"/>
  </mergeCells>
  <conditionalFormatting sqref="C52:F56">
    <cfRule type="cellIs" dxfId="0" priority="1" operator="lessThan">
      <formula>0</formula>
    </cfRule>
  </conditionalFormatting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"/>
  <sheetViews>
    <sheetView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6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2.45" customHeight="1" x14ac:dyDescent="0.2">
      <c r="A2" s="63" t="s">
        <v>82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7.45" customHeight="1" x14ac:dyDescent="0.2">
      <c r="A3" s="63" t="s">
        <v>20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6.7" customHeight="1" x14ac:dyDescent="0.2">
      <c r="A4" s="10"/>
      <c r="B4" s="10"/>
      <c r="C4" s="10"/>
      <c r="D4" s="10"/>
      <c r="E4" s="64" t="s">
        <v>21</v>
      </c>
      <c r="F4" s="64"/>
      <c r="G4" s="64"/>
      <c r="H4" s="64"/>
      <c r="I4" s="64"/>
      <c r="J4" s="64"/>
      <c r="K4" s="64"/>
    </row>
    <row r="5" spans="1:11" ht="91.7" customHeight="1" x14ac:dyDescent="0.2">
      <c r="A5" s="67" t="s">
        <v>83</v>
      </c>
      <c r="B5" s="67" t="s">
        <v>84</v>
      </c>
      <c r="C5" s="67" t="s">
        <v>85</v>
      </c>
      <c r="D5" s="67" t="s">
        <v>86</v>
      </c>
      <c r="E5" s="67" t="s">
        <v>87</v>
      </c>
      <c r="F5" s="67" t="s">
        <v>88</v>
      </c>
      <c r="G5" s="67" t="s">
        <v>89</v>
      </c>
      <c r="H5" s="67" t="s">
        <v>90</v>
      </c>
      <c r="I5" s="67" t="s">
        <v>91</v>
      </c>
      <c r="J5" s="67" t="s">
        <v>92</v>
      </c>
      <c r="K5" s="67" t="s">
        <v>93</v>
      </c>
    </row>
    <row r="6" spans="1:11" ht="91.7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ht="17.45" customHeight="1" x14ac:dyDescent="0.2">
      <c r="A7" s="11" t="s">
        <v>28</v>
      </c>
      <c r="B7" s="11" t="s">
        <v>29</v>
      </c>
      <c r="C7" s="11" t="s">
        <v>94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95</v>
      </c>
      <c r="I7" s="11" t="s">
        <v>96</v>
      </c>
      <c r="J7" s="11" t="s">
        <v>97</v>
      </c>
      <c r="K7" s="11" t="s">
        <v>98</v>
      </c>
    </row>
    <row r="8" spans="1:11" ht="39.950000000000003" customHeight="1" x14ac:dyDescent="0.2">
      <c r="A8" s="15" t="s">
        <v>99</v>
      </c>
      <c r="B8" s="16" t="s">
        <v>100</v>
      </c>
      <c r="C8" s="16">
        <v>4010</v>
      </c>
      <c r="D8" s="17">
        <v>5332029772</v>
      </c>
      <c r="E8" s="17">
        <v>1066405959</v>
      </c>
      <c r="F8" s="17">
        <v>1419565232</v>
      </c>
      <c r="G8" s="17">
        <v>283913044</v>
      </c>
      <c r="H8" s="17">
        <v>89653949</v>
      </c>
      <c r="I8" s="17">
        <v>692838966</v>
      </c>
      <c r="J8" s="17" t="s">
        <v>36</v>
      </c>
      <c r="K8" s="17" t="s">
        <v>36</v>
      </c>
    </row>
    <row r="9" spans="1:11" ht="22.5" customHeight="1" x14ac:dyDescent="0.2">
      <c r="A9" s="15" t="s">
        <v>101</v>
      </c>
      <c r="B9" s="16">
        <v>1010201</v>
      </c>
      <c r="C9" s="16">
        <v>4020</v>
      </c>
      <c r="D9" s="17">
        <v>2926243</v>
      </c>
      <c r="E9" s="17">
        <v>585249</v>
      </c>
      <c r="F9" s="17">
        <v>649590</v>
      </c>
      <c r="G9" s="17">
        <v>129918</v>
      </c>
      <c r="H9" s="17">
        <v>64357</v>
      </c>
      <c r="I9" s="17">
        <v>390974</v>
      </c>
      <c r="J9" s="17">
        <v>604</v>
      </c>
      <c r="K9" s="17">
        <v>0</v>
      </c>
    </row>
    <row r="10" spans="1:11" ht="23.25" customHeight="1" x14ac:dyDescent="0.2">
      <c r="A10" s="15" t="s">
        <v>102</v>
      </c>
      <c r="B10" s="16">
        <v>1010204</v>
      </c>
      <c r="C10" s="16">
        <v>4030</v>
      </c>
      <c r="D10" s="17">
        <v>627107159</v>
      </c>
      <c r="E10" s="17">
        <v>125421432</v>
      </c>
      <c r="F10" s="17">
        <v>351779682</v>
      </c>
      <c r="G10" s="17">
        <v>70355936</v>
      </c>
      <c r="H10" s="17">
        <v>4597118</v>
      </c>
      <c r="I10" s="17">
        <v>50468378</v>
      </c>
      <c r="J10" s="17">
        <v>5914</v>
      </c>
      <c r="K10" s="17">
        <v>0</v>
      </c>
    </row>
    <row r="11" spans="1:11" ht="22.5" customHeight="1" x14ac:dyDescent="0.2">
      <c r="A11" s="15" t="s">
        <v>103</v>
      </c>
      <c r="B11" s="16">
        <v>1010211</v>
      </c>
      <c r="C11" s="16">
        <v>4040</v>
      </c>
      <c r="D11" s="17">
        <v>510333488</v>
      </c>
      <c r="E11" s="17">
        <v>102066698</v>
      </c>
      <c r="F11" s="17">
        <v>83677264</v>
      </c>
      <c r="G11" s="17">
        <v>16735453</v>
      </c>
      <c r="H11" s="17">
        <v>11630509</v>
      </c>
      <c r="I11" s="17">
        <v>73700736</v>
      </c>
      <c r="J11" s="17">
        <v>3392</v>
      </c>
      <c r="K11" s="17">
        <v>0</v>
      </c>
    </row>
    <row r="12" spans="1:11" ht="23.25" customHeight="1" x14ac:dyDescent="0.2">
      <c r="A12" s="15" t="s">
        <v>104</v>
      </c>
      <c r="B12" s="16">
        <v>1010221</v>
      </c>
      <c r="C12" s="16">
        <v>4050</v>
      </c>
      <c r="D12" s="17">
        <v>2442009</v>
      </c>
      <c r="E12" s="17">
        <v>488402</v>
      </c>
      <c r="F12" s="17">
        <v>343348</v>
      </c>
      <c r="G12" s="17">
        <v>68670</v>
      </c>
      <c r="H12" s="17">
        <v>13436</v>
      </c>
      <c r="I12" s="17">
        <v>406296</v>
      </c>
      <c r="J12" s="17">
        <v>91</v>
      </c>
      <c r="K12" s="17">
        <v>0</v>
      </c>
    </row>
    <row r="13" spans="1:11" ht="22.5" customHeight="1" x14ac:dyDescent="0.2">
      <c r="A13" s="15" t="s">
        <v>105</v>
      </c>
      <c r="B13" s="16">
        <v>1010231</v>
      </c>
      <c r="C13" s="16">
        <v>4060</v>
      </c>
      <c r="D13" s="17">
        <v>10594711</v>
      </c>
      <c r="E13" s="17">
        <v>2118942</v>
      </c>
      <c r="F13" s="17">
        <v>478456</v>
      </c>
      <c r="G13" s="17">
        <v>95691</v>
      </c>
      <c r="H13" s="17">
        <v>49244</v>
      </c>
      <c r="I13" s="17">
        <v>1974007</v>
      </c>
      <c r="J13" s="17">
        <v>1682</v>
      </c>
      <c r="K13" s="17">
        <v>0</v>
      </c>
    </row>
    <row r="14" spans="1:11" ht="23.25" customHeight="1" x14ac:dyDescent="0.2">
      <c r="A14" s="15" t="s">
        <v>106</v>
      </c>
      <c r="B14" s="16">
        <v>1010232</v>
      </c>
      <c r="C14" s="16">
        <v>4070</v>
      </c>
      <c r="D14" s="17">
        <v>40252773</v>
      </c>
      <c r="E14" s="17">
        <v>8050555</v>
      </c>
      <c r="F14" s="17">
        <v>1377503</v>
      </c>
      <c r="G14" s="17">
        <v>275501</v>
      </c>
      <c r="H14" s="17">
        <v>2496312</v>
      </c>
      <c r="I14" s="17">
        <v>5278742</v>
      </c>
      <c r="J14" s="17">
        <v>225</v>
      </c>
      <c r="K14" s="17">
        <v>0</v>
      </c>
    </row>
    <row r="15" spans="1:11" ht="22.5" customHeight="1" x14ac:dyDescent="0.2">
      <c r="A15" s="15" t="s">
        <v>106</v>
      </c>
      <c r="B15" s="16">
        <v>1011210</v>
      </c>
      <c r="C15" s="16">
        <v>4071</v>
      </c>
      <c r="D15" s="17">
        <v>8237059</v>
      </c>
      <c r="E15" s="17">
        <v>1647412</v>
      </c>
      <c r="F15" s="17">
        <v>1052470</v>
      </c>
      <c r="G15" s="17">
        <v>210494</v>
      </c>
      <c r="H15" s="17">
        <v>487954</v>
      </c>
      <c r="I15" s="17">
        <v>948964</v>
      </c>
      <c r="J15" s="17">
        <v>94</v>
      </c>
      <c r="K15" s="17">
        <v>0</v>
      </c>
    </row>
    <row r="16" spans="1:11" ht="23.25" customHeight="1" x14ac:dyDescent="0.2">
      <c r="A16" s="15" t="s">
        <v>107</v>
      </c>
      <c r="B16" s="16">
        <v>1010234</v>
      </c>
      <c r="C16" s="16">
        <v>4080</v>
      </c>
      <c r="D16" s="17">
        <v>25428</v>
      </c>
      <c r="E16" s="17">
        <v>5086</v>
      </c>
      <c r="F16" s="17">
        <v>11013</v>
      </c>
      <c r="G16" s="17">
        <v>2203</v>
      </c>
      <c r="H16" s="17">
        <v>1488</v>
      </c>
      <c r="I16" s="17">
        <v>1395</v>
      </c>
      <c r="J16" s="17">
        <v>13</v>
      </c>
      <c r="K16" s="17">
        <v>0</v>
      </c>
    </row>
    <row r="17" spans="1:11" ht="22.5" customHeight="1" x14ac:dyDescent="0.2">
      <c r="A17" s="15" t="s">
        <v>108</v>
      </c>
      <c r="B17" s="16">
        <v>1010235</v>
      </c>
      <c r="C17" s="16">
        <v>4090</v>
      </c>
      <c r="D17" s="17">
        <v>162997056</v>
      </c>
      <c r="E17" s="17">
        <v>32599411</v>
      </c>
      <c r="F17" s="17">
        <v>40991412</v>
      </c>
      <c r="G17" s="17">
        <v>8198282</v>
      </c>
      <c r="H17" s="17">
        <v>15830011</v>
      </c>
      <c r="I17" s="17">
        <v>8571118</v>
      </c>
      <c r="J17" s="17">
        <v>21</v>
      </c>
      <c r="K17" s="17">
        <v>0</v>
      </c>
    </row>
    <row r="18" spans="1:11" ht="23.25" customHeight="1" x14ac:dyDescent="0.2">
      <c r="A18" s="15" t="s">
        <v>109</v>
      </c>
      <c r="B18" s="16">
        <v>1011204</v>
      </c>
      <c r="C18" s="16">
        <v>4091</v>
      </c>
      <c r="D18" s="17">
        <v>9084</v>
      </c>
      <c r="E18" s="17">
        <v>1817</v>
      </c>
      <c r="F18" s="17">
        <v>0</v>
      </c>
      <c r="G18" s="17">
        <v>0</v>
      </c>
      <c r="H18" s="17">
        <v>0</v>
      </c>
      <c r="I18" s="17">
        <v>1817</v>
      </c>
      <c r="J18" s="17">
        <v>4</v>
      </c>
      <c r="K18" s="17">
        <v>0</v>
      </c>
    </row>
    <row r="19" spans="1:11" ht="22.5" customHeight="1" x14ac:dyDescent="0.2">
      <c r="A19" s="15" t="s">
        <v>110</v>
      </c>
      <c r="B19" s="16">
        <v>1010237</v>
      </c>
      <c r="C19" s="16">
        <v>4100</v>
      </c>
      <c r="D19" s="17">
        <v>5476633</v>
      </c>
      <c r="E19" s="17">
        <v>1095327</v>
      </c>
      <c r="F19" s="17">
        <v>917006</v>
      </c>
      <c r="G19" s="17">
        <v>183401</v>
      </c>
      <c r="H19" s="17">
        <v>51892</v>
      </c>
      <c r="I19" s="17">
        <v>860034</v>
      </c>
      <c r="J19" s="17">
        <v>80</v>
      </c>
      <c r="K19" s="17">
        <v>0</v>
      </c>
    </row>
    <row r="20" spans="1:11" ht="23.25" customHeight="1" x14ac:dyDescent="0.2">
      <c r="A20" s="15" t="s">
        <v>111</v>
      </c>
      <c r="B20" s="16">
        <v>1010238</v>
      </c>
      <c r="C20" s="16">
        <v>4110</v>
      </c>
      <c r="D20" s="17">
        <v>15876107</v>
      </c>
      <c r="E20" s="17">
        <v>3175221</v>
      </c>
      <c r="F20" s="17">
        <v>393479</v>
      </c>
      <c r="G20" s="17">
        <v>78696</v>
      </c>
      <c r="H20" s="17">
        <v>91156</v>
      </c>
      <c r="I20" s="17">
        <v>3005369</v>
      </c>
      <c r="J20" s="17">
        <v>32</v>
      </c>
      <c r="K20" s="17">
        <v>0</v>
      </c>
    </row>
    <row r="21" spans="1:11" ht="22.5" customHeight="1" x14ac:dyDescent="0.2">
      <c r="A21" s="15" t="s">
        <v>112</v>
      </c>
      <c r="B21" s="16">
        <v>1010239</v>
      </c>
      <c r="C21" s="16">
        <v>4120</v>
      </c>
      <c r="D21" s="17">
        <v>8755880</v>
      </c>
      <c r="E21" s="17">
        <v>1751176</v>
      </c>
      <c r="F21" s="17">
        <v>1016820</v>
      </c>
      <c r="G21" s="17">
        <v>203364</v>
      </c>
      <c r="H21" s="17">
        <v>870277</v>
      </c>
      <c r="I21" s="17">
        <v>677535</v>
      </c>
      <c r="J21" s="17">
        <v>849</v>
      </c>
      <c r="K21" s="17">
        <v>0</v>
      </c>
    </row>
    <row r="22" spans="1:11" ht="23.25" customHeight="1" x14ac:dyDescent="0.2">
      <c r="A22" s="15" t="s">
        <v>113</v>
      </c>
      <c r="B22" s="16">
        <v>1010242</v>
      </c>
      <c r="C22" s="16">
        <v>4130</v>
      </c>
      <c r="D22" s="17">
        <v>57496055</v>
      </c>
      <c r="E22" s="17">
        <v>11499211</v>
      </c>
      <c r="F22" s="17">
        <v>16586801</v>
      </c>
      <c r="G22" s="17">
        <v>3317360</v>
      </c>
      <c r="H22" s="17">
        <v>1912441</v>
      </c>
      <c r="I22" s="17">
        <v>6269410</v>
      </c>
      <c r="J22" s="17">
        <v>194</v>
      </c>
      <c r="K22" s="17">
        <v>0</v>
      </c>
    </row>
    <row r="23" spans="1:11" ht="22.5" customHeight="1" x14ac:dyDescent="0.2">
      <c r="A23" s="15" t="s">
        <v>114</v>
      </c>
      <c r="B23" s="16">
        <v>1010245</v>
      </c>
      <c r="C23" s="16">
        <v>4150</v>
      </c>
      <c r="D23" s="17">
        <v>196541460</v>
      </c>
      <c r="E23" s="17">
        <v>39308292</v>
      </c>
      <c r="F23" s="17">
        <v>21174260</v>
      </c>
      <c r="G23" s="17">
        <v>4234852</v>
      </c>
      <c r="H23" s="17">
        <v>3205738</v>
      </c>
      <c r="I23" s="17">
        <v>31867702</v>
      </c>
      <c r="J23" s="17">
        <v>3478</v>
      </c>
      <c r="K23" s="17">
        <v>0</v>
      </c>
    </row>
    <row r="24" spans="1:11" ht="23.25" customHeight="1" x14ac:dyDescent="0.2">
      <c r="A24" s="15" t="s">
        <v>115</v>
      </c>
      <c r="B24" s="16">
        <v>1010249</v>
      </c>
      <c r="C24" s="16">
        <v>4160</v>
      </c>
      <c r="D24" s="17">
        <v>37934801</v>
      </c>
      <c r="E24" s="17">
        <v>7586960</v>
      </c>
      <c r="F24" s="17">
        <v>3582228</v>
      </c>
      <c r="G24" s="17">
        <v>716446</v>
      </c>
      <c r="H24" s="17">
        <v>1544639</v>
      </c>
      <c r="I24" s="17">
        <v>5325875</v>
      </c>
      <c r="J24" s="17">
        <v>517</v>
      </c>
      <c r="K24" s="17">
        <v>0</v>
      </c>
    </row>
    <row r="25" spans="1:11" ht="22.5" customHeight="1" x14ac:dyDescent="0.2">
      <c r="A25" s="15" t="s">
        <v>116</v>
      </c>
      <c r="B25" s="16">
        <v>1010246</v>
      </c>
      <c r="C25" s="16">
        <v>4170</v>
      </c>
      <c r="D25" s="17">
        <v>46637422</v>
      </c>
      <c r="E25" s="17">
        <v>9327484</v>
      </c>
      <c r="F25" s="17">
        <v>10397774</v>
      </c>
      <c r="G25" s="17">
        <v>2079555</v>
      </c>
      <c r="H25" s="17">
        <v>698917</v>
      </c>
      <c r="I25" s="17">
        <v>6549012</v>
      </c>
      <c r="J25" s="17">
        <v>747</v>
      </c>
      <c r="K25" s="17">
        <v>0</v>
      </c>
    </row>
    <row r="26" spans="1:11" ht="23.25" customHeight="1" x14ac:dyDescent="0.2">
      <c r="A26" s="15" t="s">
        <v>117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118</v>
      </c>
      <c r="B27" s="16">
        <v>1010254</v>
      </c>
      <c r="C27" s="16">
        <v>4185</v>
      </c>
      <c r="D27" s="17">
        <v>468503</v>
      </c>
      <c r="E27" s="17">
        <v>93701</v>
      </c>
      <c r="F27" s="17">
        <v>0</v>
      </c>
      <c r="G27" s="17">
        <v>0</v>
      </c>
      <c r="H27" s="17">
        <v>7421</v>
      </c>
      <c r="I27" s="17">
        <v>86280</v>
      </c>
      <c r="J27" s="17">
        <v>7</v>
      </c>
      <c r="K27" s="17">
        <v>0</v>
      </c>
    </row>
    <row r="28" spans="1:11" ht="23.25" customHeight="1" x14ac:dyDescent="0.2">
      <c r="A28" s="15" t="s">
        <v>119</v>
      </c>
      <c r="B28" s="16">
        <v>1010251</v>
      </c>
      <c r="C28" s="16">
        <v>4190</v>
      </c>
      <c r="D28" s="17">
        <v>9869506</v>
      </c>
      <c r="E28" s="17">
        <v>1973901</v>
      </c>
      <c r="F28" s="17">
        <v>433686</v>
      </c>
      <c r="G28" s="17">
        <v>86737</v>
      </c>
      <c r="H28" s="17">
        <v>4217</v>
      </c>
      <c r="I28" s="17">
        <v>1882947</v>
      </c>
      <c r="J28" s="17">
        <v>1201</v>
      </c>
      <c r="K28" s="17">
        <v>0</v>
      </c>
    </row>
    <row r="29" spans="1:11" ht="22.5" customHeight="1" x14ac:dyDescent="0.2">
      <c r="A29" s="15" t="s">
        <v>120</v>
      </c>
      <c r="B29" s="16">
        <v>1010202</v>
      </c>
      <c r="C29" s="16">
        <v>4200</v>
      </c>
      <c r="D29" s="17">
        <v>165415</v>
      </c>
      <c r="E29" s="17">
        <v>33083</v>
      </c>
      <c r="F29" s="17">
        <v>0</v>
      </c>
      <c r="G29" s="17">
        <v>0</v>
      </c>
      <c r="H29" s="17">
        <v>270</v>
      </c>
      <c r="I29" s="17">
        <v>32813</v>
      </c>
      <c r="J29" s="17">
        <v>7</v>
      </c>
      <c r="K29" s="17">
        <v>0</v>
      </c>
    </row>
    <row r="30" spans="1:11" ht="23.25" customHeight="1" x14ac:dyDescent="0.2">
      <c r="A30" s="15" t="s">
        <v>121</v>
      </c>
      <c r="B30" s="16">
        <v>1010203</v>
      </c>
      <c r="C30" s="16">
        <v>4210</v>
      </c>
      <c r="D30" s="17">
        <v>19281</v>
      </c>
      <c r="E30" s="17">
        <v>3856</v>
      </c>
      <c r="F30" s="17">
        <v>13097</v>
      </c>
      <c r="G30" s="17">
        <v>2619</v>
      </c>
      <c r="H30" s="17">
        <v>52</v>
      </c>
      <c r="I30" s="17">
        <v>1185</v>
      </c>
      <c r="J30" s="17">
        <v>38</v>
      </c>
      <c r="K30" s="17">
        <v>0</v>
      </c>
    </row>
    <row r="31" spans="1:11" ht="22.5" customHeight="1" x14ac:dyDescent="0.2">
      <c r="A31" s="15" t="s">
        <v>122</v>
      </c>
      <c r="B31" s="16">
        <v>1010252</v>
      </c>
      <c r="C31" s="16">
        <v>4220</v>
      </c>
      <c r="D31" s="17">
        <v>3696103</v>
      </c>
      <c r="E31" s="17">
        <v>739221</v>
      </c>
      <c r="F31" s="17">
        <v>1450033</v>
      </c>
      <c r="G31" s="17">
        <v>290007</v>
      </c>
      <c r="H31" s="17">
        <v>179086</v>
      </c>
      <c r="I31" s="17">
        <v>270128</v>
      </c>
      <c r="J31" s="17">
        <v>17</v>
      </c>
      <c r="K31" s="17">
        <v>0</v>
      </c>
    </row>
    <row r="32" spans="1:11" ht="23.25" customHeight="1" x14ac:dyDescent="0.2">
      <c r="A32" s="15" t="s">
        <v>123</v>
      </c>
      <c r="B32" s="16">
        <v>1010253</v>
      </c>
      <c r="C32" s="16">
        <v>4230</v>
      </c>
      <c r="D32" s="17">
        <v>5187</v>
      </c>
      <c r="E32" s="17">
        <v>1037</v>
      </c>
      <c r="F32" s="17">
        <v>176</v>
      </c>
      <c r="G32" s="17">
        <v>35</v>
      </c>
      <c r="H32" s="17">
        <v>0</v>
      </c>
      <c r="I32" s="17">
        <v>1002</v>
      </c>
      <c r="J32" s="17">
        <v>13</v>
      </c>
      <c r="K32" s="17">
        <v>0</v>
      </c>
    </row>
    <row r="33" spans="1:11" ht="22.5" customHeight="1" x14ac:dyDescent="0.2">
      <c r="A33" s="15" t="s">
        <v>124</v>
      </c>
      <c r="B33" s="16">
        <v>1010255</v>
      </c>
      <c r="C33" s="16">
        <v>4240</v>
      </c>
      <c r="D33" s="17">
        <v>65905861</v>
      </c>
      <c r="E33" s="17">
        <v>13181172</v>
      </c>
      <c r="F33" s="17">
        <v>9494742</v>
      </c>
      <c r="G33" s="17">
        <v>1898948</v>
      </c>
      <c r="H33" s="17">
        <v>1464355</v>
      </c>
      <c r="I33" s="17">
        <v>9817869</v>
      </c>
      <c r="J33" s="17">
        <v>878</v>
      </c>
      <c r="K33" s="17">
        <v>0</v>
      </c>
    </row>
    <row r="34" spans="1:11" ht="23.25" customHeight="1" x14ac:dyDescent="0.2">
      <c r="A34" s="15" t="s">
        <v>125</v>
      </c>
      <c r="B34" s="16">
        <v>1010266</v>
      </c>
      <c r="C34" s="16">
        <v>4250</v>
      </c>
      <c r="D34" s="17">
        <v>131315447</v>
      </c>
      <c r="E34" s="17">
        <v>26263089</v>
      </c>
      <c r="F34" s="17">
        <v>25689348</v>
      </c>
      <c r="G34" s="17">
        <v>5137870</v>
      </c>
      <c r="H34" s="17">
        <v>436343</v>
      </c>
      <c r="I34" s="17">
        <v>20688876</v>
      </c>
      <c r="J34" s="17">
        <v>1151</v>
      </c>
      <c r="K34" s="17">
        <v>0</v>
      </c>
    </row>
    <row r="35" spans="1:11" ht="22.5" customHeight="1" x14ac:dyDescent="0.2">
      <c r="A35" s="15" t="s">
        <v>126</v>
      </c>
      <c r="B35" s="16">
        <v>1011202</v>
      </c>
      <c r="C35" s="16">
        <v>4251</v>
      </c>
      <c r="D35" s="17">
        <v>2459568</v>
      </c>
      <c r="E35" s="17">
        <v>491914</v>
      </c>
      <c r="F35" s="17">
        <v>303631</v>
      </c>
      <c r="G35" s="17">
        <v>60726</v>
      </c>
      <c r="H35" s="17">
        <v>1627</v>
      </c>
      <c r="I35" s="17">
        <v>429561</v>
      </c>
      <c r="J35" s="17">
        <v>48</v>
      </c>
      <c r="K35" s="17">
        <v>0</v>
      </c>
    </row>
    <row r="36" spans="1:11" ht="23.25" customHeight="1" x14ac:dyDescent="0.2">
      <c r="A36" s="15" t="s">
        <v>127</v>
      </c>
      <c r="B36" s="16">
        <v>1010267</v>
      </c>
      <c r="C36" s="16">
        <v>4260</v>
      </c>
      <c r="D36" s="17">
        <v>79223682</v>
      </c>
      <c r="E36" s="17">
        <v>15844736</v>
      </c>
      <c r="F36" s="17">
        <v>5888452</v>
      </c>
      <c r="G36" s="17">
        <v>1177690</v>
      </c>
      <c r="H36" s="17">
        <v>3395586</v>
      </c>
      <c r="I36" s="17">
        <v>11271460</v>
      </c>
      <c r="J36" s="17">
        <v>17</v>
      </c>
      <c r="K36" s="17">
        <v>0</v>
      </c>
    </row>
    <row r="37" spans="1:11" ht="22.5" customHeight="1" x14ac:dyDescent="0.2">
      <c r="A37" s="15" t="s">
        <v>128</v>
      </c>
      <c r="B37" s="16">
        <v>1010268</v>
      </c>
      <c r="C37" s="16">
        <v>4270</v>
      </c>
      <c r="D37" s="17">
        <v>38179308</v>
      </c>
      <c r="E37" s="17">
        <v>7635862</v>
      </c>
      <c r="F37" s="17">
        <v>5999226</v>
      </c>
      <c r="G37" s="17">
        <v>1199845</v>
      </c>
      <c r="H37" s="17">
        <v>2155151</v>
      </c>
      <c r="I37" s="17">
        <v>4280866</v>
      </c>
      <c r="J37" s="17">
        <v>81</v>
      </c>
      <c r="K37" s="17">
        <v>0</v>
      </c>
    </row>
    <row r="38" spans="1:11" ht="23.25" customHeight="1" x14ac:dyDescent="0.2">
      <c r="A38" s="15" t="s">
        <v>129</v>
      </c>
      <c r="B38" s="16">
        <v>1010269</v>
      </c>
      <c r="C38" s="16">
        <v>4280</v>
      </c>
      <c r="D38" s="17">
        <v>232435</v>
      </c>
      <c r="E38" s="17">
        <v>46487</v>
      </c>
      <c r="F38" s="17">
        <v>15420</v>
      </c>
      <c r="G38" s="17">
        <v>3084</v>
      </c>
      <c r="H38" s="17">
        <v>738</v>
      </c>
      <c r="I38" s="17">
        <v>42665</v>
      </c>
      <c r="J38" s="17">
        <v>43</v>
      </c>
      <c r="K38" s="17">
        <v>0</v>
      </c>
    </row>
    <row r="39" spans="1:11" ht="22.5" customHeight="1" x14ac:dyDescent="0.2">
      <c r="A39" s="15" t="s">
        <v>130</v>
      </c>
      <c r="B39" s="16">
        <v>1010256</v>
      </c>
      <c r="C39" s="16">
        <v>4300</v>
      </c>
      <c r="D39" s="17">
        <v>643579646</v>
      </c>
      <c r="E39" s="17">
        <v>128715929</v>
      </c>
      <c r="F39" s="17">
        <v>214234287</v>
      </c>
      <c r="G39" s="17">
        <v>42846857</v>
      </c>
      <c r="H39" s="17">
        <v>6020724</v>
      </c>
      <c r="I39" s="17">
        <v>79848348</v>
      </c>
      <c r="J39" s="17">
        <v>5396</v>
      </c>
      <c r="K39" s="17">
        <v>0</v>
      </c>
    </row>
    <row r="40" spans="1:11" ht="22.5" customHeight="1" x14ac:dyDescent="0.2">
      <c r="A40" s="15" t="s">
        <v>131</v>
      </c>
      <c r="B40" s="16">
        <v>1011212</v>
      </c>
      <c r="C40" s="16">
        <v>4301</v>
      </c>
      <c r="D40" s="17">
        <v>10632186</v>
      </c>
      <c r="E40" s="17">
        <v>2126437</v>
      </c>
      <c r="F40" s="17">
        <v>3287116</v>
      </c>
      <c r="G40" s="17">
        <v>657423</v>
      </c>
      <c r="H40" s="17">
        <v>123530</v>
      </c>
      <c r="I40" s="17">
        <v>1345484</v>
      </c>
      <c r="J40" s="17">
        <v>337</v>
      </c>
      <c r="K40" s="17">
        <v>0</v>
      </c>
    </row>
    <row r="41" spans="1:11" ht="23.25" customHeight="1" x14ac:dyDescent="0.2">
      <c r="A41" s="15" t="s">
        <v>132</v>
      </c>
      <c r="B41" s="16">
        <v>1011217</v>
      </c>
      <c r="C41" s="16">
        <v>4302</v>
      </c>
      <c r="D41" s="17">
        <v>4676805</v>
      </c>
      <c r="E41" s="17">
        <v>935361</v>
      </c>
      <c r="F41" s="17">
        <v>2893360</v>
      </c>
      <c r="G41" s="17">
        <v>578672</v>
      </c>
      <c r="H41" s="17">
        <v>28397</v>
      </c>
      <c r="I41" s="17">
        <v>328292</v>
      </c>
      <c r="J41" s="17">
        <v>50</v>
      </c>
      <c r="K41" s="17">
        <v>0</v>
      </c>
    </row>
    <row r="42" spans="1:11" ht="22.5" customHeight="1" x14ac:dyDescent="0.2">
      <c r="A42" s="15" t="s">
        <v>133</v>
      </c>
      <c r="B42" s="16">
        <v>1010226</v>
      </c>
      <c r="C42" s="16">
        <v>4315</v>
      </c>
      <c r="D42" s="17">
        <v>584679207</v>
      </c>
      <c r="E42" s="17">
        <v>116935841</v>
      </c>
      <c r="F42" s="17">
        <v>181168014</v>
      </c>
      <c r="G42" s="17">
        <v>36233603</v>
      </c>
      <c r="H42" s="17">
        <v>2698332</v>
      </c>
      <c r="I42" s="17">
        <v>78003906</v>
      </c>
      <c r="J42" s="17">
        <v>27</v>
      </c>
      <c r="K42" s="17">
        <v>0</v>
      </c>
    </row>
    <row r="43" spans="1:11" ht="23.25" customHeight="1" x14ac:dyDescent="0.2">
      <c r="A43" s="15" t="s">
        <v>134</v>
      </c>
      <c r="B43" s="16">
        <v>1011213</v>
      </c>
      <c r="C43" s="16">
        <v>4316</v>
      </c>
      <c r="D43" s="17">
        <v>637649</v>
      </c>
      <c r="E43" s="17">
        <v>127530</v>
      </c>
      <c r="F43" s="17">
        <v>0</v>
      </c>
      <c r="G43" s="17">
        <v>0</v>
      </c>
      <c r="H43" s="17">
        <v>11108</v>
      </c>
      <c r="I43" s="17">
        <v>116422</v>
      </c>
      <c r="J43" s="17">
        <v>3</v>
      </c>
      <c r="K43" s="17">
        <v>0</v>
      </c>
    </row>
    <row r="44" spans="1:11" ht="22.5" customHeight="1" x14ac:dyDescent="0.2">
      <c r="A44" s="15" t="s">
        <v>135</v>
      </c>
      <c r="B44" s="16">
        <v>1011226</v>
      </c>
      <c r="C44" s="16">
        <v>4317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136</v>
      </c>
      <c r="B45" s="16">
        <v>1010265</v>
      </c>
      <c r="C45" s="16">
        <v>4318</v>
      </c>
      <c r="D45" s="17">
        <v>6854660</v>
      </c>
      <c r="E45" s="17">
        <v>1370932</v>
      </c>
      <c r="F45" s="17">
        <v>1380153</v>
      </c>
      <c r="G45" s="17">
        <v>276031</v>
      </c>
      <c r="H45" s="17">
        <v>14458</v>
      </c>
      <c r="I45" s="17">
        <v>1080443</v>
      </c>
      <c r="J45" s="17">
        <v>136</v>
      </c>
      <c r="K45" s="17">
        <v>0</v>
      </c>
    </row>
    <row r="46" spans="1:11" ht="22.5" customHeight="1" x14ac:dyDescent="0.2">
      <c r="A46" s="15" t="s">
        <v>137</v>
      </c>
      <c r="B46" s="16">
        <v>1011201</v>
      </c>
      <c r="C46" s="16">
        <v>4319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138</v>
      </c>
      <c r="B47" s="16">
        <v>1010271</v>
      </c>
      <c r="C47" s="16">
        <v>4320</v>
      </c>
      <c r="D47" s="17">
        <v>443810</v>
      </c>
      <c r="E47" s="17">
        <v>88762</v>
      </c>
      <c r="F47" s="17">
        <v>119368</v>
      </c>
      <c r="G47" s="17">
        <v>23874</v>
      </c>
      <c r="H47" s="17">
        <v>33307</v>
      </c>
      <c r="I47" s="17">
        <v>31581</v>
      </c>
      <c r="J47" s="17">
        <v>48</v>
      </c>
      <c r="K47" s="17">
        <v>0</v>
      </c>
    </row>
    <row r="48" spans="1:11" ht="22.5" customHeight="1" x14ac:dyDescent="0.2">
      <c r="A48" s="15" t="s">
        <v>139</v>
      </c>
      <c r="B48" s="16">
        <v>1011205</v>
      </c>
      <c r="C48" s="16">
        <v>4321</v>
      </c>
      <c r="D48" s="17">
        <v>96070</v>
      </c>
      <c r="E48" s="17">
        <v>19214</v>
      </c>
      <c r="F48" s="17">
        <v>0</v>
      </c>
      <c r="G48" s="17">
        <v>0</v>
      </c>
      <c r="H48" s="17">
        <v>0</v>
      </c>
      <c r="I48" s="17">
        <v>19214</v>
      </c>
      <c r="J48" s="17">
        <v>3</v>
      </c>
      <c r="K48" s="17">
        <v>0</v>
      </c>
    </row>
    <row r="49" spans="1:11" ht="23.25" customHeight="1" x14ac:dyDescent="0.2">
      <c r="A49" s="15" t="s">
        <v>140</v>
      </c>
      <c r="B49" s="16">
        <v>1011208</v>
      </c>
      <c r="C49" s="16">
        <v>4322</v>
      </c>
      <c r="D49" s="17">
        <v>39507674</v>
      </c>
      <c r="E49" s="17">
        <v>7901535</v>
      </c>
      <c r="F49" s="17">
        <v>615567</v>
      </c>
      <c r="G49" s="17">
        <v>123113</v>
      </c>
      <c r="H49" s="17">
        <v>2801089</v>
      </c>
      <c r="I49" s="17">
        <v>4977333</v>
      </c>
      <c r="J49" s="17">
        <v>39</v>
      </c>
      <c r="K49" s="17">
        <v>0</v>
      </c>
    </row>
    <row r="50" spans="1:11" ht="22.5" customHeight="1" x14ac:dyDescent="0.2">
      <c r="A50" s="15" t="s">
        <v>141</v>
      </c>
      <c r="B50" s="16">
        <v>1011211</v>
      </c>
      <c r="C50" s="16">
        <v>4323</v>
      </c>
      <c r="D50" s="17">
        <v>84054</v>
      </c>
      <c r="E50" s="17">
        <v>16811</v>
      </c>
      <c r="F50" s="17">
        <v>0</v>
      </c>
      <c r="G50" s="17">
        <v>0</v>
      </c>
      <c r="H50" s="17">
        <v>0</v>
      </c>
      <c r="I50" s="17">
        <v>16811</v>
      </c>
      <c r="J50" s="17">
        <v>6</v>
      </c>
      <c r="K50" s="17">
        <v>0</v>
      </c>
    </row>
    <row r="51" spans="1:11" ht="23.25" customHeight="1" x14ac:dyDescent="0.2">
      <c r="A51" s="15" t="s">
        <v>142</v>
      </c>
      <c r="B51" s="16">
        <v>1011216</v>
      </c>
      <c r="C51" s="16">
        <v>4324</v>
      </c>
      <c r="D51" s="17">
        <v>683011</v>
      </c>
      <c r="E51" s="17">
        <v>136602</v>
      </c>
      <c r="F51" s="17">
        <v>2515</v>
      </c>
      <c r="G51" s="17">
        <v>503</v>
      </c>
      <c r="H51" s="17">
        <v>0</v>
      </c>
      <c r="I51" s="17">
        <v>136099</v>
      </c>
      <c r="J51" s="17">
        <v>4</v>
      </c>
      <c r="K51" s="17">
        <v>0</v>
      </c>
    </row>
    <row r="52" spans="1:11" ht="22.5" customHeight="1" x14ac:dyDescent="0.2">
      <c r="A52" s="15" t="s">
        <v>143</v>
      </c>
      <c r="B52" s="16">
        <v>1011218</v>
      </c>
      <c r="C52" s="16">
        <v>4325</v>
      </c>
      <c r="D52" s="17">
        <v>61853</v>
      </c>
      <c r="E52" s="17">
        <v>12371</v>
      </c>
      <c r="F52" s="17">
        <v>29586</v>
      </c>
      <c r="G52" s="17">
        <v>5917</v>
      </c>
      <c r="H52" s="17">
        <v>2375</v>
      </c>
      <c r="I52" s="17">
        <v>4079</v>
      </c>
      <c r="J52" s="17">
        <v>38</v>
      </c>
      <c r="K52" s="17">
        <v>0</v>
      </c>
    </row>
    <row r="53" spans="1:11" ht="23.25" customHeight="1" x14ac:dyDescent="0.2">
      <c r="A53" s="15" t="s">
        <v>144</v>
      </c>
      <c r="B53" s="16">
        <v>1011220</v>
      </c>
      <c r="C53" s="16">
        <v>4326</v>
      </c>
      <c r="D53" s="17">
        <v>13523</v>
      </c>
      <c r="E53" s="17">
        <v>2705</v>
      </c>
      <c r="F53" s="17">
        <v>0</v>
      </c>
      <c r="G53" s="17">
        <v>0</v>
      </c>
      <c r="H53" s="17">
        <v>0</v>
      </c>
      <c r="I53" s="17">
        <v>2705</v>
      </c>
      <c r="J53" s="17">
        <v>3</v>
      </c>
      <c r="K53" s="17">
        <v>0</v>
      </c>
    </row>
    <row r="54" spans="1:11" ht="22.5" customHeight="1" x14ac:dyDescent="0.2">
      <c r="A54" s="15" t="s">
        <v>145</v>
      </c>
      <c r="B54" s="16">
        <v>1011224</v>
      </c>
      <c r="C54" s="16">
        <v>4327</v>
      </c>
      <c r="D54" s="17">
        <v>9780309</v>
      </c>
      <c r="E54" s="17">
        <v>1956062</v>
      </c>
      <c r="F54" s="17">
        <v>171615</v>
      </c>
      <c r="G54" s="17">
        <v>34323</v>
      </c>
      <c r="H54" s="17">
        <v>8622</v>
      </c>
      <c r="I54" s="17">
        <v>1913117</v>
      </c>
      <c r="J54" s="17">
        <v>5</v>
      </c>
      <c r="K54" s="17">
        <v>0</v>
      </c>
    </row>
    <row r="55" spans="1:11" ht="23.25" customHeight="1" x14ac:dyDescent="0.2">
      <c r="A55" s="15" t="s">
        <v>146</v>
      </c>
      <c r="B55" s="16">
        <v>1011229</v>
      </c>
      <c r="C55" s="16">
        <v>4328</v>
      </c>
      <c r="D55" s="17">
        <v>2272</v>
      </c>
      <c r="E55" s="17">
        <v>454</v>
      </c>
      <c r="F55" s="17">
        <v>0</v>
      </c>
      <c r="G55" s="17">
        <v>0</v>
      </c>
      <c r="H55" s="17">
        <v>0</v>
      </c>
      <c r="I55" s="17">
        <v>454</v>
      </c>
      <c r="J55" s="17">
        <v>1</v>
      </c>
      <c r="K55" s="17">
        <v>0</v>
      </c>
    </row>
    <row r="56" spans="1:11" ht="22.5" customHeight="1" x14ac:dyDescent="0.2">
      <c r="A56" s="15" t="s">
        <v>147</v>
      </c>
      <c r="B56" s="16">
        <v>1010272</v>
      </c>
      <c r="C56" s="16">
        <v>4330</v>
      </c>
      <c r="D56" s="17">
        <v>2644204</v>
      </c>
      <c r="E56" s="17">
        <v>528841</v>
      </c>
      <c r="F56" s="17">
        <v>638281</v>
      </c>
      <c r="G56" s="17">
        <v>127656</v>
      </c>
      <c r="H56" s="17">
        <v>99418</v>
      </c>
      <c r="I56" s="17">
        <v>301767</v>
      </c>
      <c r="J56" s="17">
        <v>58</v>
      </c>
      <c r="K56" s="17">
        <v>0</v>
      </c>
    </row>
    <row r="57" spans="1:11" ht="23.25" customHeight="1" x14ac:dyDescent="0.2">
      <c r="A57" s="15" t="s">
        <v>148</v>
      </c>
      <c r="B57" s="16">
        <v>1010281</v>
      </c>
      <c r="C57" s="16">
        <v>4340</v>
      </c>
      <c r="D57" s="17">
        <v>89449</v>
      </c>
      <c r="E57" s="17">
        <v>17890</v>
      </c>
      <c r="F57" s="17">
        <v>68706</v>
      </c>
      <c r="G57" s="17">
        <v>13741</v>
      </c>
      <c r="H57" s="17">
        <v>1497</v>
      </c>
      <c r="I57" s="17">
        <v>2652</v>
      </c>
      <c r="J57" s="17">
        <v>28</v>
      </c>
      <c r="K57" s="17">
        <v>0</v>
      </c>
    </row>
    <row r="58" spans="1:11" ht="22.5" customHeight="1" x14ac:dyDescent="0.2">
      <c r="A58" s="15" t="s">
        <v>149</v>
      </c>
      <c r="B58" s="16">
        <v>1010284</v>
      </c>
      <c r="C58" s="16">
        <v>4360</v>
      </c>
      <c r="D58" s="17">
        <v>97808598</v>
      </c>
      <c r="E58" s="17">
        <v>19561720</v>
      </c>
      <c r="F58" s="17">
        <v>29674622</v>
      </c>
      <c r="G58" s="17">
        <v>5934924</v>
      </c>
      <c r="H58" s="17">
        <v>897454</v>
      </c>
      <c r="I58" s="17">
        <v>12729342</v>
      </c>
      <c r="J58" s="17">
        <v>38</v>
      </c>
      <c r="K58" s="17">
        <v>0</v>
      </c>
    </row>
    <row r="59" spans="1:11" ht="23.25" customHeight="1" x14ac:dyDescent="0.2">
      <c r="A59" s="15" t="s">
        <v>150</v>
      </c>
      <c r="B59" s="16">
        <v>1010285</v>
      </c>
      <c r="C59" s="16">
        <v>4370</v>
      </c>
      <c r="D59" s="17">
        <v>477294094</v>
      </c>
      <c r="E59" s="17">
        <v>95458819</v>
      </c>
      <c r="F59" s="17">
        <v>157990379</v>
      </c>
      <c r="G59" s="17">
        <v>31598076</v>
      </c>
      <c r="H59" s="17">
        <v>62394</v>
      </c>
      <c r="I59" s="17">
        <v>63798349</v>
      </c>
      <c r="J59" s="17">
        <v>246</v>
      </c>
      <c r="K59" s="17">
        <v>0</v>
      </c>
    </row>
    <row r="60" spans="1:11" ht="22.5" customHeight="1" x14ac:dyDescent="0.2">
      <c r="A60" s="15" t="s">
        <v>151</v>
      </c>
      <c r="B60" s="16">
        <v>1011221</v>
      </c>
      <c r="C60" s="16">
        <v>4371</v>
      </c>
      <c r="D60" s="17">
        <v>15315</v>
      </c>
      <c r="E60" s="17">
        <v>3063</v>
      </c>
      <c r="F60" s="17">
        <v>0</v>
      </c>
      <c r="G60" s="17">
        <v>0</v>
      </c>
      <c r="H60" s="17">
        <v>0</v>
      </c>
      <c r="I60" s="17">
        <v>3063</v>
      </c>
      <c r="J60" s="17">
        <v>1</v>
      </c>
      <c r="K60" s="17">
        <v>0</v>
      </c>
    </row>
    <row r="61" spans="1:11" ht="23.25" customHeight="1" x14ac:dyDescent="0.2">
      <c r="A61" s="15" t="s">
        <v>152</v>
      </c>
      <c r="B61" s="16">
        <v>1010287</v>
      </c>
      <c r="C61" s="16">
        <v>4390</v>
      </c>
      <c r="D61" s="17">
        <v>40023</v>
      </c>
      <c r="E61" s="17">
        <v>8005</v>
      </c>
      <c r="F61" s="17">
        <v>0</v>
      </c>
      <c r="G61" s="17">
        <v>0</v>
      </c>
      <c r="H61" s="17">
        <v>0</v>
      </c>
      <c r="I61" s="17">
        <v>8005</v>
      </c>
      <c r="J61" s="17">
        <v>4</v>
      </c>
      <c r="K61" s="17">
        <v>0</v>
      </c>
    </row>
    <row r="62" spans="1:11" ht="22.5" customHeight="1" x14ac:dyDescent="0.2">
      <c r="A62" s="15" t="s">
        <v>153</v>
      </c>
      <c r="B62" s="16">
        <v>1010288</v>
      </c>
      <c r="C62" s="16">
        <v>4400</v>
      </c>
      <c r="D62" s="17">
        <v>18047238</v>
      </c>
      <c r="E62" s="17">
        <v>3609448</v>
      </c>
      <c r="F62" s="17">
        <v>4435348</v>
      </c>
      <c r="G62" s="17">
        <v>887070</v>
      </c>
      <c r="H62" s="17">
        <v>63073</v>
      </c>
      <c r="I62" s="17">
        <v>2659305</v>
      </c>
      <c r="J62" s="17">
        <v>508</v>
      </c>
      <c r="K62" s="17">
        <v>0</v>
      </c>
    </row>
    <row r="63" spans="1:11" ht="22.5" customHeight="1" x14ac:dyDescent="0.2">
      <c r="A63" s="15" t="s">
        <v>154</v>
      </c>
      <c r="B63" s="16">
        <v>1010289</v>
      </c>
      <c r="C63" s="16">
        <v>4410</v>
      </c>
      <c r="D63" s="17">
        <v>5435255</v>
      </c>
      <c r="E63" s="17">
        <v>1087051</v>
      </c>
      <c r="F63" s="17">
        <v>234497</v>
      </c>
      <c r="G63" s="17">
        <v>46899</v>
      </c>
      <c r="H63" s="17">
        <v>70986</v>
      </c>
      <c r="I63" s="17">
        <v>969166</v>
      </c>
      <c r="J63" s="17">
        <v>108</v>
      </c>
      <c r="K63" s="17">
        <v>0</v>
      </c>
    </row>
    <row r="64" spans="1:11" ht="23.25" customHeight="1" x14ac:dyDescent="0.2">
      <c r="A64" s="15" t="s">
        <v>155</v>
      </c>
      <c r="B64" s="16">
        <v>1010291</v>
      </c>
      <c r="C64" s="16">
        <v>4420</v>
      </c>
      <c r="D64" s="17">
        <v>2530822</v>
      </c>
      <c r="E64" s="17">
        <v>506164</v>
      </c>
      <c r="F64" s="17">
        <v>381365</v>
      </c>
      <c r="G64" s="17">
        <v>76273</v>
      </c>
      <c r="H64" s="17">
        <v>12237</v>
      </c>
      <c r="I64" s="17">
        <v>417654</v>
      </c>
      <c r="J64" s="17">
        <v>377</v>
      </c>
      <c r="K64" s="17">
        <v>0</v>
      </c>
    </row>
    <row r="65" spans="1:11" ht="22.5" customHeight="1" x14ac:dyDescent="0.2">
      <c r="A65" s="15" t="s">
        <v>156</v>
      </c>
      <c r="B65" s="16">
        <v>1010294</v>
      </c>
      <c r="C65" s="16">
        <v>4430</v>
      </c>
      <c r="D65" s="17">
        <v>298604708</v>
      </c>
      <c r="E65" s="17">
        <v>59720942</v>
      </c>
      <c r="F65" s="17">
        <v>67955235</v>
      </c>
      <c r="G65" s="17">
        <v>13591047</v>
      </c>
      <c r="H65" s="17">
        <v>6520512</v>
      </c>
      <c r="I65" s="17">
        <v>39609383</v>
      </c>
      <c r="J65" s="17">
        <v>1291</v>
      </c>
      <c r="K65" s="17">
        <v>0</v>
      </c>
    </row>
    <row r="66" spans="1:11" ht="23.25" customHeight="1" x14ac:dyDescent="0.2">
      <c r="A66" s="15" t="s">
        <v>157</v>
      </c>
      <c r="B66" s="16">
        <v>1010257</v>
      </c>
      <c r="C66" s="16">
        <v>4440</v>
      </c>
      <c r="D66" s="17">
        <v>21934105</v>
      </c>
      <c r="E66" s="17">
        <v>4386821</v>
      </c>
      <c r="F66" s="17">
        <v>3563800</v>
      </c>
      <c r="G66" s="17">
        <v>712760</v>
      </c>
      <c r="H66" s="17">
        <v>1026675</v>
      </c>
      <c r="I66" s="17">
        <v>2647386</v>
      </c>
      <c r="J66" s="17">
        <v>435</v>
      </c>
      <c r="K66" s="17">
        <v>0</v>
      </c>
    </row>
    <row r="67" spans="1:11" ht="22.5" customHeight="1" x14ac:dyDescent="0.2">
      <c r="A67" s="15" t="s">
        <v>158</v>
      </c>
      <c r="B67" s="16">
        <v>1010295</v>
      </c>
      <c r="C67" s="16">
        <v>4450</v>
      </c>
      <c r="D67" s="17">
        <v>29888965</v>
      </c>
      <c r="E67" s="17">
        <v>5977793</v>
      </c>
      <c r="F67" s="17">
        <v>3789604</v>
      </c>
      <c r="G67" s="17">
        <v>757921</v>
      </c>
      <c r="H67" s="17">
        <v>1378479</v>
      </c>
      <c r="I67" s="17">
        <v>3841393</v>
      </c>
      <c r="J67" s="17">
        <v>196</v>
      </c>
      <c r="K67" s="17">
        <v>0</v>
      </c>
    </row>
    <row r="68" spans="1:11" ht="23.25" customHeight="1" x14ac:dyDescent="0.2">
      <c r="A68" s="15" t="s">
        <v>159</v>
      </c>
      <c r="B68" s="16">
        <v>1010296</v>
      </c>
      <c r="C68" s="16">
        <v>4460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ht="22.5" customHeight="1" x14ac:dyDescent="0.2">
      <c r="A69" s="15" t="s">
        <v>160</v>
      </c>
      <c r="B69" s="16">
        <v>1010297</v>
      </c>
      <c r="C69" s="16">
        <v>4470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ht="23.25" customHeight="1" x14ac:dyDescent="0.2">
      <c r="A70" s="15" t="s">
        <v>161</v>
      </c>
      <c r="B70" s="16">
        <v>1010298</v>
      </c>
      <c r="C70" s="16">
        <v>4480</v>
      </c>
      <c r="D70" s="17">
        <v>430865184</v>
      </c>
      <c r="E70" s="17">
        <v>86173037</v>
      </c>
      <c r="F70" s="17">
        <v>114869054</v>
      </c>
      <c r="G70" s="17">
        <v>22973811</v>
      </c>
      <c r="H70" s="17">
        <v>2933598</v>
      </c>
      <c r="I70" s="17">
        <v>60265628</v>
      </c>
      <c r="J70" s="17">
        <v>970</v>
      </c>
      <c r="K70" s="17">
        <v>0</v>
      </c>
    </row>
    <row r="71" spans="1:11" ht="22.5" customHeight="1" x14ac:dyDescent="0.2">
      <c r="A71" s="15" t="s">
        <v>162</v>
      </c>
      <c r="B71" s="16">
        <v>1010273</v>
      </c>
      <c r="C71" s="16">
        <v>4490</v>
      </c>
      <c r="D71" s="17">
        <v>266650</v>
      </c>
      <c r="E71" s="17">
        <v>53330</v>
      </c>
      <c r="F71" s="17">
        <v>20925</v>
      </c>
      <c r="G71" s="17">
        <v>4185</v>
      </c>
      <c r="H71" s="17">
        <v>380</v>
      </c>
      <c r="I71" s="17">
        <v>48765</v>
      </c>
      <c r="J71" s="17">
        <v>14</v>
      </c>
      <c r="K71" s="17">
        <v>0</v>
      </c>
    </row>
    <row r="72" spans="1:11" ht="23.25" customHeight="1" x14ac:dyDescent="0.2">
      <c r="A72" s="15" t="s">
        <v>163</v>
      </c>
      <c r="B72" s="16">
        <v>1010270</v>
      </c>
      <c r="C72" s="16">
        <v>4500</v>
      </c>
      <c r="D72" s="17">
        <v>331682558</v>
      </c>
      <c r="E72" s="17">
        <v>66336512</v>
      </c>
      <c r="F72" s="17">
        <v>1775026</v>
      </c>
      <c r="G72" s="17">
        <v>355005</v>
      </c>
      <c r="H72" s="17">
        <v>3335394</v>
      </c>
      <c r="I72" s="17">
        <v>62646113</v>
      </c>
      <c r="J72" s="17">
        <v>237</v>
      </c>
      <c r="K72" s="17">
        <v>0</v>
      </c>
    </row>
    <row r="73" spans="1:11" ht="22.5" customHeight="1" x14ac:dyDescent="0.2">
      <c r="A73" s="15" t="s">
        <v>164</v>
      </c>
      <c r="B73" s="16">
        <v>1010275</v>
      </c>
      <c r="C73" s="16">
        <v>4510</v>
      </c>
      <c r="D73" s="17">
        <v>753063</v>
      </c>
      <c r="E73" s="17">
        <v>150613</v>
      </c>
      <c r="F73" s="17">
        <v>114835</v>
      </c>
      <c r="G73" s="17">
        <v>22967</v>
      </c>
      <c r="H73" s="17">
        <v>43528</v>
      </c>
      <c r="I73" s="17">
        <v>84118</v>
      </c>
      <c r="J73" s="17">
        <v>715</v>
      </c>
      <c r="K73" s="17">
        <v>0</v>
      </c>
    </row>
    <row r="74" spans="1:11" ht="23.25" customHeight="1" x14ac:dyDescent="0.2">
      <c r="A74" s="15" t="s">
        <v>165</v>
      </c>
      <c r="B74" s="16">
        <v>1010259</v>
      </c>
      <c r="C74" s="16">
        <v>4520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2.5" customHeight="1" x14ac:dyDescent="0.2">
      <c r="A75" s="15" t="s">
        <v>166</v>
      </c>
      <c r="B75" s="16">
        <v>1010261</v>
      </c>
      <c r="C75" s="16">
        <v>4530</v>
      </c>
      <c r="D75" s="17">
        <v>3377001</v>
      </c>
      <c r="E75" s="17">
        <v>675400</v>
      </c>
      <c r="F75" s="17">
        <v>0</v>
      </c>
      <c r="G75" s="17">
        <v>0</v>
      </c>
      <c r="H75" s="17">
        <v>0</v>
      </c>
      <c r="I75" s="17">
        <v>675400</v>
      </c>
      <c r="J75" s="17">
        <v>3</v>
      </c>
      <c r="K75" s="17">
        <v>0</v>
      </c>
    </row>
    <row r="76" spans="1:11" ht="23.25" customHeight="1" x14ac:dyDescent="0.2">
      <c r="A76" s="15" t="s">
        <v>167</v>
      </c>
      <c r="B76" s="16">
        <v>1011209</v>
      </c>
      <c r="C76" s="16">
        <v>4531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168</v>
      </c>
      <c r="B77" s="16">
        <v>1010262</v>
      </c>
      <c r="C77" s="16">
        <v>4540</v>
      </c>
      <c r="D77" s="17">
        <v>38377017</v>
      </c>
      <c r="E77" s="17">
        <v>7675403</v>
      </c>
      <c r="F77" s="17">
        <v>11228526</v>
      </c>
      <c r="G77" s="17">
        <v>2245705</v>
      </c>
      <c r="H77" s="17">
        <v>2704778</v>
      </c>
      <c r="I77" s="17">
        <v>2724920</v>
      </c>
      <c r="J77" s="17">
        <v>417</v>
      </c>
      <c r="K77" s="17">
        <v>0</v>
      </c>
    </row>
    <row r="78" spans="1:11" ht="23.25" customHeight="1" x14ac:dyDescent="0.2">
      <c r="A78" s="15" t="s">
        <v>169</v>
      </c>
      <c r="B78" s="16">
        <v>1010263</v>
      </c>
      <c r="C78" s="16">
        <v>4550</v>
      </c>
      <c r="D78" s="17">
        <v>16161466</v>
      </c>
      <c r="E78" s="17">
        <v>3232293</v>
      </c>
      <c r="F78" s="17">
        <v>8889519</v>
      </c>
      <c r="G78" s="17">
        <v>1777904</v>
      </c>
      <c r="H78" s="17">
        <v>265983</v>
      </c>
      <c r="I78" s="17">
        <v>1188406</v>
      </c>
      <c r="J78" s="17">
        <v>324</v>
      </c>
      <c r="K78" s="17">
        <v>0</v>
      </c>
    </row>
    <row r="79" spans="1:11" ht="22.5" customHeight="1" x14ac:dyDescent="0.2">
      <c r="A79" s="15" t="s">
        <v>170</v>
      </c>
      <c r="B79" s="16">
        <v>1010260</v>
      </c>
      <c r="C79" s="16">
        <v>4570</v>
      </c>
      <c r="D79" s="17">
        <v>82598</v>
      </c>
      <c r="E79" s="17">
        <v>16520</v>
      </c>
      <c r="F79" s="17">
        <v>0</v>
      </c>
      <c r="G79" s="17">
        <v>0</v>
      </c>
      <c r="H79" s="17">
        <v>1256</v>
      </c>
      <c r="I79" s="17">
        <v>15264</v>
      </c>
      <c r="J79" s="17">
        <v>37</v>
      </c>
      <c r="K79" s="17">
        <v>0</v>
      </c>
    </row>
    <row r="80" spans="1:11" ht="23.25" customHeight="1" x14ac:dyDescent="0.2">
      <c r="A80" s="15" t="s">
        <v>171</v>
      </c>
      <c r="B80" s="16">
        <v>1010222</v>
      </c>
      <c r="C80" s="16">
        <v>4580</v>
      </c>
      <c r="D80" s="17">
        <v>1980678</v>
      </c>
      <c r="E80" s="17">
        <v>396136</v>
      </c>
      <c r="F80" s="17">
        <v>89437</v>
      </c>
      <c r="G80" s="17">
        <v>17887</v>
      </c>
      <c r="H80" s="17">
        <v>18875</v>
      </c>
      <c r="I80" s="17">
        <v>359374</v>
      </c>
      <c r="J80" s="17">
        <v>77</v>
      </c>
      <c r="K80" s="17">
        <v>0</v>
      </c>
    </row>
    <row r="81" spans="1:11" ht="22.5" customHeight="1" x14ac:dyDescent="0.2">
      <c r="A81" s="15" t="s">
        <v>172</v>
      </c>
      <c r="B81" s="16">
        <v>1010225</v>
      </c>
      <c r="C81" s="16">
        <v>4590</v>
      </c>
      <c r="D81" s="17">
        <v>3376828</v>
      </c>
      <c r="E81" s="17">
        <v>675366</v>
      </c>
      <c r="F81" s="17">
        <v>7777</v>
      </c>
      <c r="G81" s="17">
        <v>1555</v>
      </c>
      <c r="H81" s="17">
        <v>206</v>
      </c>
      <c r="I81" s="17">
        <v>673605</v>
      </c>
      <c r="J81" s="17">
        <v>5</v>
      </c>
      <c r="K81" s="17">
        <v>0</v>
      </c>
    </row>
    <row r="82" spans="1:11" ht="23.25" customHeight="1" x14ac:dyDescent="0.2">
      <c r="A82" s="15" t="s">
        <v>173</v>
      </c>
      <c r="B82" s="16">
        <v>1010233</v>
      </c>
      <c r="C82" s="16">
        <v>4591</v>
      </c>
      <c r="D82" s="17">
        <v>756720</v>
      </c>
      <c r="E82" s="17">
        <v>151344</v>
      </c>
      <c r="F82" s="17">
        <v>241210</v>
      </c>
      <c r="G82" s="17">
        <v>48242</v>
      </c>
      <c r="H82" s="17">
        <v>13562</v>
      </c>
      <c r="I82" s="17">
        <v>89540</v>
      </c>
      <c r="J82" s="17">
        <v>4</v>
      </c>
      <c r="K82" s="17">
        <v>0</v>
      </c>
    </row>
    <row r="83" spans="1:11" ht="22.5" customHeight="1" x14ac:dyDescent="0.2">
      <c r="A83" s="15" t="s">
        <v>174</v>
      </c>
      <c r="B83" s="16">
        <v>1011203</v>
      </c>
      <c r="C83" s="16">
        <v>4592</v>
      </c>
      <c r="D83" s="17">
        <v>10833571</v>
      </c>
      <c r="E83" s="17">
        <v>2166714</v>
      </c>
      <c r="F83" s="17">
        <v>28347</v>
      </c>
      <c r="G83" s="17">
        <v>5669</v>
      </c>
      <c r="H83" s="17">
        <v>20379</v>
      </c>
      <c r="I83" s="17">
        <v>2140666</v>
      </c>
      <c r="J83" s="17">
        <v>6</v>
      </c>
      <c r="K83" s="17">
        <v>0</v>
      </c>
    </row>
    <row r="84" spans="1:11" ht="23.25" customHeight="1" x14ac:dyDescent="0.2">
      <c r="A84" s="15" t="s">
        <v>175</v>
      </c>
      <c r="B84" s="16">
        <v>1011206</v>
      </c>
      <c r="C84" s="16">
        <v>4593</v>
      </c>
      <c r="D84" s="17">
        <v>4893168</v>
      </c>
      <c r="E84" s="17">
        <v>978634</v>
      </c>
      <c r="F84" s="17">
        <v>446238</v>
      </c>
      <c r="G84" s="17">
        <v>89248</v>
      </c>
      <c r="H84" s="17">
        <v>306910</v>
      </c>
      <c r="I84" s="17">
        <v>582476</v>
      </c>
      <c r="J84" s="17">
        <v>456</v>
      </c>
      <c r="K84" s="17">
        <v>0</v>
      </c>
    </row>
    <row r="85" spans="1:11" ht="22.5" customHeight="1" x14ac:dyDescent="0.2">
      <c r="A85" s="15" t="s">
        <v>176</v>
      </c>
      <c r="B85" s="16">
        <v>1011214</v>
      </c>
      <c r="C85" s="16">
        <v>4594</v>
      </c>
      <c r="D85" s="17">
        <v>150685856</v>
      </c>
      <c r="E85" s="17">
        <v>30137171</v>
      </c>
      <c r="F85" s="17">
        <v>24774592</v>
      </c>
      <c r="G85" s="17">
        <v>4954918</v>
      </c>
      <c r="H85" s="17">
        <v>6847730</v>
      </c>
      <c r="I85" s="17">
        <v>18334523</v>
      </c>
      <c r="J85" s="17">
        <v>1438</v>
      </c>
      <c r="K85" s="17">
        <v>0</v>
      </c>
    </row>
    <row r="86" spans="1:11" ht="22.5" customHeight="1" x14ac:dyDescent="0.2">
      <c r="A86" s="15" t="s">
        <v>177</v>
      </c>
      <c r="B86" s="16">
        <v>1011225</v>
      </c>
      <c r="C86" s="16">
        <v>4595</v>
      </c>
      <c r="D86" s="17">
        <v>4023040</v>
      </c>
      <c r="E86" s="17">
        <v>804608</v>
      </c>
      <c r="F86" s="17">
        <v>1229</v>
      </c>
      <c r="G86" s="17">
        <v>246</v>
      </c>
      <c r="H86" s="17">
        <v>5161</v>
      </c>
      <c r="I86" s="17">
        <v>799201</v>
      </c>
      <c r="J86" s="17">
        <v>13</v>
      </c>
      <c r="K86" s="17">
        <v>0</v>
      </c>
    </row>
    <row r="87" spans="1:11" ht="23.25" customHeight="1" x14ac:dyDescent="0.2">
      <c r="A87" s="15" t="s">
        <v>178</v>
      </c>
      <c r="B87" s="16">
        <v>1011227</v>
      </c>
      <c r="C87" s="16">
        <v>4596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ht="95.25" customHeight="1" x14ac:dyDescent="0.2">
      <c r="A88" s="15" t="s">
        <v>179</v>
      </c>
      <c r="B88" s="16">
        <v>1010200</v>
      </c>
      <c r="C88" s="16">
        <v>4599</v>
      </c>
      <c r="D88" s="17">
        <v>12665205</v>
      </c>
      <c r="E88" s="17">
        <v>2533041</v>
      </c>
      <c r="F88" s="17">
        <v>728182</v>
      </c>
      <c r="G88" s="17">
        <v>145636</v>
      </c>
      <c r="H88" s="17">
        <v>91207</v>
      </c>
      <c r="I88" s="17">
        <v>2296198</v>
      </c>
      <c r="J88" s="17">
        <v>110</v>
      </c>
      <c r="K88" s="17">
        <v>0</v>
      </c>
    </row>
    <row r="89" spans="1:11" ht="85.15" customHeight="1" x14ac:dyDescent="0.2">
      <c r="A89" s="15" t="s">
        <v>180</v>
      </c>
      <c r="B89" s="16" t="s">
        <v>100</v>
      </c>
      <c r="C89" s="16">
        <v>4600</v>
      </c>
      <c r="D89" s="17">
        <v>65786041282</v>
      </c>
      <c r="E89" s="17">
        <v>13157208256</v>
      </c>
      <c r="F89" s="17">
        <v>50104340784</v>
      </c>
      <c r="G89" s="17">
        <v>10020868158</v>
      </c>
      <c r="H89" s="17">
        <v>109631048</v>
      </c>
      <c r="I89" s="17">
        <v>3026709050</v>
      </c>
      <c r="J89" s="17" t="s">
        <v>36</v>
      </c>
      <c r="K89" s="17" t="s">
        <v>36</v>
      </c>
    </row>
    <row r="90" spans="1:11" ht="22.5" customHeight="1" x14ac:dyDescent="0.2">
      <c r="A90" s="15" t="s">
        <v>181</v>
      </c>
      <c r="B90" s="16">
        <v>1010243</v>
      </c>
      <c r="C90" s="16">
        <v>4610</v>
      </c>
      <c r="D90" s="17">
        <v>19083710349</v>
      </c>
      <c r="E90" s="17">
        <v>3816742070</v>
      </c>
      <c r="F90" s="17">
        <v>16112791790</v>
      </c>
      <c r="G90" s="17">
        <v>3222558358</v>
      </c>
      <c r="H90" s="17">
        <v>1591466</v>
      </c>
      <c r="I90" s="17">
        <v>592592246</v>
      </c>
      <c r="J90" s="17">
        <v>1913</v>
      </c>
      <c r="K90" s="17">
        <v>0</v>
      </c>
    </row>
    <row r="91" spans="1:11" ht="23.25" customHeight="1" x14ac:dyDescent="0.2">
      <c r="A91" s="15" t="s">
        <v>182</v>
      </c>
      <c r="B91" s="16">
        <v>1010241</v>
      </c>
      <c r="C91" s="16">
        <v>4620</v>
      </c>
      <c r="D91" s="17">
        <v>40</v>
      </c>
      <c r="E91" s="17">
        <v>8</v>
      </c>
      <c r="F91" s="17">
        <v>0</v>
      </c>
      <c r="G91" s="17">
        <v>0</v>
      </c>
      <c r="H91" s="17">
        <v>0</v>
      </c>
      <c r="I91" s="17">
        <v>8</v>
      </c>
      <c r="J91" s="17">
        <v>3</v>
      </c>
      <c r="K91" s="17">
        <v>0</v>
      </c>
    </row>
    <row r="92" spans="1:11" ht="22.5" customHeight="1" x14ac:dyDescent="0.2">
      <c r="A92" s="15" t="s">
        <v>183</v>
      </c>
      <c r="B92" s="16">
        <v>1010290</v>
      </c>
      <c r="C92" s="16">
        <v>4630</v>
      </c>
      <c r="D92" s="17">
        <v>1901141899</v>
      </c>
      <c r="E92" s="17">
        <v>380228380</v>
      </c>
      <c r="F92" s="17">
        <v>1706739058</v>
      </c>
      <c r="G92" s="17">
        <v>341347812</v>
      </c>
      <c r="H92" s="17">
        <v>1845338</v>
      </c>
      <c r="I92" s="17">
        <v>37035230</v>
      </c>
      <c r="J92" s="17">
        <v>952</v>
      </c>
      <c r="K92" s="17">
        <v>0</v>
      </c>
    </row>
    <row r="93" spans="1:11" ht="23.25" customHeight="1" x14ac:dyDescent="0.2">
      <c r="A93" s="15" t="s">
        <v>184</v>
      </c>
      <c r="B93" s="16">
        <v>1010227</v>
      </c>
      <c r="C93" s="16">
        <v>4631</v>
      </c>
      <c r="D93" s="17">
        <v>854607</v>
      </c>
      <c r="E93" s="17">
        <v>170921</v>
      </c>
      <c r="F93" s="17">
        <v>6749</v>
      </c>
      <c r="G93" s="17">
        <v>1350</v>
      </c>
      <c r="H93" s="17">
        <v>602</v>
      </c>
      <c r="I93" s="17">
        <v>168969</v>
      </c>
      <c r="J93" s="17">
        <v>6</v>
      </c>
      <c r="K93" s="17">
        <v>0</v>
      </c>
    </row>
    <row r="94" spans="1:11" ht="22.5" customHeight="1" x14ac:dyDescent="0.2">
      <c r="A94" s="15" t="s">
        <v>185</v>
      </c>
      <c r="B94" s="16">
        <v>1010228</v>
      </c>
      <c r="C94" s="16">
        <v>4632</v>
      </c>
      <c r="D94" s="17">
        <v>32822406</v>
      </c>
      <c r="E94" s="17">
        <v>6564481</v>
      </c>
      <c r="F94" s="17">
        <v>26464331</v>
      </c>
      <c r="G94" s="17">
        <v>5292866</v>
      </c>
      <c r="H94" s="17">
        <v>9192</v>
      </c>
      <c r="I94" s="17">
        <v>1262423</v>
      </c>
      <c r="J94" s="17">
        <v>44</v>
      </c>
      <c r="K94" s="17">
        <v>0</v>
      </c>
    </row>
    <row r="95" spans="1:11" ht="23.25" customHeight="1" x14ac:dyDescent="0.2">
      <c r="A95" s="15" t="s">
        <v>186</v>
      </c>
      <c r="B95" s="16">
        <v>1011215</v>
      </c>
      <c r="C95" s="16">
        <v>4633</v>
      </c>
      <c r="D95" s="17">
        <v>37045222</v>
      </c>
      <c r="E95" s="17">
        <v>7409044</v>
      </c>
      <c r="F95" s="17">
        <v>35291410</v>
      </c>
      <c r="G95" s="17">
        <v>7058282</v>
      </c>
      <c r="H95" s="17">
        <v>84</v>
      </c>
      <c r="I95" s="17">
        <v>350678</v>
      </c>
      <c r="J95" s="17">
        <v>10</v>
      </c>
      <c r="K95" s="17">
        <v>0</v>
      </c>
    </row>
    <row r="96" spans="1:11" ht="22.5" customHeight="1" x14ac:dyDescent="0.2">
      <c r="A96" s="15" t="s">
        <v>187</v>
      </c>
      <c r="B96" s="16">
        <v>1011222</v>
      </c>
      <c r="C96" s="16">
        <v>4634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23.25" customHeight="1" x14ac:dyDescent="0.2">
      <c r="A97" s="15" t="s">
        <v>188</v>
      </c>
      <c r="B97" s="16">
        <v>1010276</v>
      </c>
      <c r="C97" s="16">
        <v>4640</v>
      </c>
      <c r="D97" s="17">
        <v>20541521990</v>
      </c>
      <c r="E97" s="17">
        <v>4108304398</v>
      </c>
      <c r="F97" s="17">
        <v>14152073942</v>
      </c>
      <c r="G97" s="17">
        <v>2830414788</v>
      </c>
      <c r="H97" s="17">
        <v>83918685</v>
      </c>
      <c r="I97" s="17">
        <v>1193970925</v>
      </c>
      <c r="J97" s="17">
        <v>591</v>
      </c>
      <c r="K97" s="17">
        <v>0</v>
      </c>
    </row>
    <row r="98" spans="1:11" ht="22.5" customHeight="1" x14ac:dyDescent="0.2">
      <c r="A98" s="15" t="s">
        <v>189</v>
      </c>
      <c r="B98" s="16">
        <v>1010277</v>
      </c>
      <c r="C98" s="16">
        <v>4650</v>
      </c>
      <c r="D98" s="17">
        <v>566229710</v>
      </c>
      <c r="E98" s="17">
        <v>113245942</v>
      </c>
      <c r="F98" s="17">
        <v>13229843</v>
      </c>
      <c r="G98" s="17">
        <v>2645969</v>
      </c>
      <c r="H98" s="17">
        <v>17254</v>
      </c>
      <c r="I98" s="17">
        <v>110582719</v>
      </c>
      <c r="J98" s="17">
        <v>209</v>
      </c>
      <c r="K98" s="17">
        <v>0</v>
      </c>
    </row>
    <row r="99" spans="1:11" ht="23.25" customHeight="1" x14ac:dyDescent="0.2">
      <c r="A99" s="15" t="s">
        <v>190</v>
      </c>
      <c r="B99" s="16">
        <v>1011207</v>
      </c>
      <c r="C99" s="16">
        <v>4651</v>
      </c>
      <c r="D99" s="17">
        <v>88575845</v>
      </c>
      <c r="E99" s="17">
        <v>17715169</v>
      </c>
      <c r="F99" s="17">
        <v>822195</v>
      </c>
      <c r="G99" s="17">
        <v>164439</v>
      </c>
      <c r="H99" s="17">
        <v>1912</v>
      </c>
      <c r="I99" s="17">
        <v>17548818</v>
      </c>
      <c r="J99" s="17">
        <v>160</v>
      </c>
      <c r="K99" s="17">
        <v>0</v>
      </c>
    </row>
    <row r="100" spans="1:11" ht="22.5" customHeight="1" x14ac:dyDescent="0.2">
      <c r="A100" s="15" t="s">
        <v>191</v>
      </c>
      <c r="B100" s="16">
        <v>1010278</v>
      </c>
      <c r="C100" s="16">
        <v>4660</v>
      </c>
      <c r="D100" s="17">
        <v>156106929</v>
      </c>
      <c r="E100" s="17">
        <v>31221386</v>
      </c>
      <c r="F100" s="17">
        <v>32662219</v>
      </c>
      <c r="G100" s="17">
        <v>6532444</v>
      </c>
      <c r="H100" s="17">
        <v>1518886</v>
      </c>
      <c r="I100" s="17">
        <v>23170056</v>
      </c>
      <c r="J100" s="17">
        <v>284</v>
      </c>
      <c r="K100" s="17">
        <v>0</v>
      </c>
    </row>
    <row r="101" spans="1:11" ht="23.25" customHeight="1" x14ac:dyDescent="0.2">
      <c r="A101" s="15" t="s">
        <v>192</v>
      </c>
      <c r="B101" s="16">
        <v>1010279</v>
      </c>
      <c r="C101" s="16">
        <v>4670</v>
      </c>
      <c r="D101" s="17">
        <v>15708283</v>
      </c>
      <c r="E101" s="17">
        <v>3141657</v>
      </c>
      <c r="F101" s="17">
        <v>350751</v>
      </c>
      <c r="G101" s="17">
        <v>70150</v>
      </c>
      <c r="H101" s="17">
        <v>32870</v>
      </c>
      <c r="I101" s="17">
        <v>3038637</v>
      </c>
      <c r="J101" s="17">
        <v>93</v>
      </c>
      <c r="K101" s="17">
        <v>0</v>
      </c>
    </row>
    <row r="102" spans="1:11" ht="22.5" customHeight="1" x14ac:dyDescent="0.2">
      <c r="A102" s="15" t="s">
        <v>193</v>
      </c>
      <c r="B102" s="16">
        <v>1010282</v>
      </c>
      <c r="C102" s="16">
        <v>4680</v>
      </c>
      <c r="D102" s="17">
        <v>3088531834</v>
      </c>
      <c r="E102" s="17">
        <v>617706367</v>
      </c>
      <c r="F102" s="17">
        <v>226785305</v>
      </c>
      <c r="G102" s="17">
        <v>45357061</v>
      </c>
      <c r="H102" s="17">
        <v>15764690</v>
      </c>
      <c r="I102" s="17">
        <v>556584616</v>
      </c>
      <c r="J102" s="17">
        <v>377</v>
      </c>
      <c r="K102" s="17">
        <v>0</v>
      </c>
    </row>
    <row r="103" spans="1:11" ht="22.5" customHeight="1" x14ac:dyDescent="0.2">
      <c r="A103" s="15" t="s">
        <v>194</v>
      </c>
      <c r="B103" s="16">
        <v>1010250</v>
      </c>
      <c r="C103" s="16">
        <v>4690</v>
      </c>
      <c r="D103" s="17">
        <v>4116192</v>
      </c>
      <c r="E103" s="17">
        <v>823238</v>
      </c>
      <c r="F103" s="17">
        <v>10713</v>
      </c>
      <c r="G103" s="17">
        <v>2143</v>
      </c>
      <c r="H103" s="17">
        <v>0</v>
      </c>
      <c r="I103" s="17">
        <v>821095</v>
      </c>
      <c r="J103" s="17">
        <v>4</v>
      </c>
      <c r="K103" s="17">
        <v>0</v>
      </c>
    </row>
    <row r="104" spans="1:11" ht="23.25" customHeight="1" x14ac:dyDescent="0.2">
      <c r="A104" s="15" t="s">
        <v>195</v>
      </c>
      <c r="B104" s="16">
        <v>1010292</v>
      </c>
      <c r="C104" s="16">
        <v>4700</v>
      </c>
      <c r="D104" s="17">
        <v>17302715503</v>
      </c>
      <c r="E104" s="17">
        <v>3460543101</v>
      </c>
      <c r="F104" s="17">
        <v>15412100724</v>
      </c>
      <c r="G104" s="17">
        <v>3082420145</v>
      </c>
      <c r="H104" s="17">
        <v>4440822</v>
      </c>
      <c r="I104" s="17">
        <v>373682134</v>
      </c>
      <c r="J104" s="17">
        <v>23086</v>
      </c>
      <c r="K104" s="17">
        <v>0</v>
      </c>
    </row>
    <row r="105" spans="1:11" ht="22.5" customHeight="1" x14ac:dyDescent="0.2">
      <c r="A105" s="15" t="s">
        <v>196</v>
      </c>
      <c r="B105" s="16">
        <v>1010229</v>
      </c>
      <c r="C105" s="16">
        <v>4705</v>
      </c>
      <c r="D105" s="17">
        <v>154986251</v>
      </c>
      <c r="E105" s="17">
        <v>30997250</v>
      </c>
      <c r="F105" s="17">
        <v>150384460</v>
      </c>
      <c r="G105" s="17">
        <v>30076892</v>
      </c>
      <c r="H105" s="17">
        <v>0</v>
      </c>
      <c r="I105" s="17">
        <v>920358</v>
      </c>
      <c r="J105" s="17">
        <v>7</v>
      </c>
      <c r="K105" s="17">
        <v>0</v>
      </c>
    </row>
    <row r="106" spans="1:11" ht="23.25" customHeight="1" x14ac:dyDescent="0.2">
      <c r="A106" s="15" t="s">
        <v>197</v>
      </c>
      <c r="B106" s="16">
        <v>1010240</v>
      </c>
      <c r="C106" s="16">
        <v>4706</v>
      </c>
      <c r="D106" s="17">
        <v>28768820</v>
      </c>
      <c r="E106" s="17">
        <v>5753764</v>
      </c>
      <c r="F106" s="17">
        <v>1969680</v>
      </c>
      <c r="G106" s="17">
        <v>393936</v>
      </c>
      <c r="H106" s="17">
        <v>97214</v>
      </c>
      <c r="I106" s="17">
        <v>5262614</v>
      </c>
      <c r="J106" s="17">
        <v>305</v>
      </c>
      <c r="K106" s="17">
        <v>0</v>
      </c>
    </row>
    <row r="107" spans="1:11" ht="22.5" customHeight="1" x14ac:dyDescent="0.2">
      <c r="A107" s="15" t="s">
        <v>198</v>
      </c>
      <c r="B107" s="16">
        <v>1011223</v>
      </c>
      <c r="C107" s="16">
        <v>4707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199</v>
      </c>
      <c r="B108" s="16">
        <v>1010258</v>
      </c>
      <c r="C108" s="16">
        <v>4710</v>
      </c>
      <c r="D108" s="17">
        <v>2783108435</v>
      </c>
      <c r="E108" s="17">
        <v>556621687</v>
      </c>
      <c r="F108" s="17">
        <v>2232657614</v>
      </c>
      <c r="G108" s="17">
        <v>446531523</v>
      </c>
      <c r="H108" s="17">
        <v>392033</v>
      </c>
      <c r="I108" s="17">
        <v>109698131</v>
      </c>
      <c r="J108" s="17">
        <v>924</v>
      </c>
      <c r="K108" s="17">
        <v>0</v>
      </c>
    </row>
    <row r="109" spans="1:11" ht="22.5" customHeight="1" x14ac:dyDescent="0.2">
      <c r="A109" s="15" t="s">
        <v>200</v>
      </c>
      <c r="B109" s="16">
        <v>1011219</v>
      </c>
      <c r="C109" s="16">
        <v>4711</v>
      </c>
      <c r="D109" s="17">
        <v>96967</v>
      </c>
      <c r="E109" s="17">
        <v>19393</v>
      </c>
      <c r="F109" s="17">
        <v>0</v>
      </c>
      <c r="G109" s="17">
        <v>0</v>
      </c>
      <c r="H109" s="17">
        <v>0</v>
      </c>
      <c r="I109" s="17">
        <v>19393</v>
      </c>
      <c r="J109" s="17">
        <v>2</v>
      </c>
      <c r="K109" s="17">
        <v>0</v>
      </c>
    </row>
    <row r="110" spans="1:11" ht="118.5" customHeight="1" x14ac:dyDescent="0.2">
      <c r="A110" s="15" t="s">
        <v>201</v>
      </c>
      <c r="B110" s="16" t="s">
        <v>100</v>
      </c>
      <c r="C110" s="16">
        <v>4800</v>
      </c>
      <c r="D110" s="17">
        <v>48547</v>
      </c>
      <c r="E110" s="17">
        <v>9709</v>
      </c>
      <c r="F110" s="17" t="s">
        <v>36</v>
      </c>
      <c r="G110" s="17" t="s">
        <v>36</v>
      </c>
      <c r="H110" s="17" t="s">
        <v>36</v>
      </c>
      <c r="I110" s="17">
        <v>9709</v>
      </c>
      <c r="J110" s="17">
        <v>10</v>
      </c>
      <c r="K110" s="17">
        <v>0</v>
      </c>
    </row>
    <row r="111" spans="1:11" ht="50.85" customHeight="1" x14ac:dyDescent="0.2">
      <c r="A111" s="15" t="s">
        <v>202</v>
      </c>
      <c r="B111" s="16" t="s">
        <v>100</v>
      </c>
      <c r="C111" s="16">
        <v>4900</v>
      </c>
      <c r="D111" s="17">
        <v>71118119601</v>
      </c>
      <c r="E111" s="17">
        <v>14223623924</v>
      </c>
      <c r="F111" s="17">
        <v>51523906016</v>
      </c>
      <c r="G111" s="17">
        <v>10304781202</v>
      </c>
      <c r="H111" s="17">
        <v>199284997</v>
      </c>
      <c r="I111" s="17">
        <v>3719557725</v>
      </c>
      <c r="J111" s="17" t="s">
        <v>36</v>
      </c>
      <c r="K111" s="17" t="s">
        <v>36</v>
      </c>
    </row>
    <row r="112" spans="1:11" ht="28.35" customHeight="1" x14ac:dyDescent="0.2">
      <c r="A112" s="15" t="s">
        <v>203</v>
      </c>
      <c r="B112" s="16" t="s">
        <v>100</v>
      </c>
      <c r="C112" s="16">
        <v>5000</v>
      </c>
      <c r="D112" s="17">
        <v>10523993182</v>
      </c>
      <c r="E112" s="17">
        <v>2104798638</v>
      </c>
      <c r="F112" s="17">
        <v>2097538129</v>
      </c>
      <c r="G112" s="17">
        <v>419507627</v>
      </c>
      <c r="H112" s="17">
        <v>10872927</v>
      </c>
      <c r="I112" s="17">
        <v>1674418084</v>
      </c>
      <c r="J112" s="17" t="s">
        <v>36</v>
      </c>
      <c r="K112" s="17" t="s">
        <v>36</v>
      </c>
    </row>
    <row r="113" spans="1:11" ht="23.25" customHeight="1" x14ac:dyDescent="0.2">
      <c r="A113" s="15" t="s">
        <v>204</v>
      </c>
      <c r="B113" s="16">
        <v>1010801</v>
      </c>
      <c r="C113" s="16">
        <v>5010</v>
      </c>
      <c r="D113" s="17">
        <v>9742608548</v>
      </c>
      <c r="E113" s="17">
        <v>1948521710</v>
      </c>
      <c r="F113" s="17">
        <v>2004902999</v>
      </c>
      <c r="G113" s="17">
        <v>400980600</v>
      </c>
      <c r="H113" s="17">
        <v>209112</v>
      </c>
      <c r="I113" s="17">
        <v>1547331998</v>
      </c>
      <c r="J113" s="17">
        <v>664</v>
      </c>
      <c r="K113" s="17">
        <v>0</v>
      </c>
    </row>
    <row r="114" spans="1:11" ht="22.5" customHeight="1" x14ac:dyDescent="0.2">
      <c r="A114" s="15" t="s">
        <v>205</v>
      </c>
      <c r="B114" s="16">
        <v>1010802</v>
      </c>
      <c r="C114" s="16">
        <v>5020</v>
      </c>
      <c r="D114" s="17">
        <v>15939010</v>
      </c>
      <c r="E114" s="17">
        <v>3187802</v>
      </c>
      <c r="F114" s="17">
        <v>1224298</v>
      </c>
      <c r="G114" s="17">
        <v>244860</v>
      </c>
      <c r="H114" s="17">
        <v>189669</v>
      </c>
      <c r="I114" s="17">
        <v>2753273</v>
      </c>
      <c r="J114" s="17">
        <v>25</v>
      </c>
      <c r="K114" s="17">
        <v>0</v>
      </c>
    </row>
    <row r="115" spans="1:11" ht="23.25" customHeight="1" x14ac:dyDescent="0.2">
      <c r="A115" s="15" t="s">
        <v>206</v>
      </c>
      <c r="B115" s="16">
        <v>1010803</v>
      </c>
      <c r="C115" s="16">
        <v>5030</v>
      </c>
      <c r="D115" s="17">
        <v>98866</v>
      </c>
      <c r="E115" s="17">
        <v>19773</v>
      </c>
      <c r="F115" s="17">
        <v>2755</v>
      </c>
      <c r="G115" s="17">
        <v>551</v>
      </c>
      <c r="H115" s="17">
        <v>0</v>
      </c>
      <c r="I115" s="17">
        <v>19222</v>
      </c>
      <c r="J115" s="17">
        <v>8</v>
      </c>
      <c r="K115" s="17">
        <v>0</v>
      </c>
    </row>
    <row r="116" spans="1:11" ht="22.5" customHeight="1" x14ac:dyDescent="0.2">
      <c r="A116" s="15" t="s">
        <v>207</v>
      </c>
      <c r="B116" s="16">
        <v>1010804</v>
      </c>
      <c r="C116" s="16">
        <v>5040</v>
      </c>
      <c r="D116" s="17">
        <v>3808060</v>
      </c>
      <c r="E116" s="17">
        <v>761612</v>
      </c>
      <c r="F116" s="17">
        <v>2026</v>
      </c>
      <c r="G116" s="17">
        <v>405</v>
      </c>
      <c r="H116" s="17">
        <v>0</v>
      </c>
      <c r="I116" s="17">
        <v>761207</v>
      </c>
      <c r="J116" s="17">
        <v>12</v>
      </c>
      <c r="K116" s="17">
        <v>0</v>
      </c>
    </row>
    <row r="117" spans="1:11" ht="23.25" customHeight="1" x14ac:dyDescent="0.2">
      <c r="A117" s="15" t="s">
        <v>208</v>
      </c>
      <c r="B117" s="16">
        <v>1010816</v>
      </c>
      <c r="C117" s="16">
        <v>5050</v>
      </c>
      <c r="D117" s="17">
        <v>283353135</v>
      </c>
      <c r="E117" s="17">
        <v>56670627</v>
      </c>
      <c r="F117" s="17">
        <v>50085120</v>
      </c>
      <c r="G117" s="17">
        <v>10017024</v>
      </c>
      <c r="H117" s="17">
        <v>8493284</v>
      </c>
      <c r="I117" s="17">
        <v>38160319</v>
      </c>
      <c r="J117" s="17">
        <v>1413</v>
      </c>
      <c r="K117" s="17">
        <v>0</v>
      </c>
    </row>
    <row r="118" spans="1:11" ht="22.5" customHeight="1" x14ac:dyDescent="0.2">
      <c r="A118" s="15" t="s">
        <v>209</v>
      </c>
      <c r="B118" s="16">
        <v>1010805</v>
      </c>
      <c r="C118" s="16">
        <v>5060</v>
      </c>
      <c r="D118" s="17">
        <v>8909079</v>
      </c>
      <c r="E118" s="17">
        <v>1781816</v>
      </c>
      <c r="F118" s="17">
        <v>33558</v>
      </c>
      <c r="G118" s="17">
        <v>6712</v>
      </c>
      <c r="H118" s="17">
        <v>217611</v>
      </c>
      <c r="I118" s="17">
        <v>1557493</v>
      </c>
      <c r="J118" s="17">
        <v>130</v>
      </c>
      <c r="K118" s="17">
        <v>0</v>
      </c>
    </row>
    <row r="119" spans="1:11" ht="23.25" customHeight="1" x14ac:dyDescent="0.2">
      <c r="A119" s="15" t="s">
        <v>210</v>
      </c>
      <c r="B119" s="16">
        <v>1010831</v>
      </c>
      <c r="C119" s="16">
        <v>5061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ht="22.5" customHeight="1" x14ac:dyDescent="0.2">
      <c r="A120" s="15" t="s">
        <v>211</v>
      </c>
      <c r="B120" s="16">
        <v>1010806</v>
      </c>
      <c r="C120" s="16">
        <v>5070</v>
      </c>
      <c r="D120" s="17">
        <v>134150628</v>
      </c>
      <c r="E120" s="17">
        <v>26830126</v>
      </c>
      <c r="F120" s="17">
        <v>31308007</v>
      </c>
      <c r="G120" s="17">
        <v>6261601</v>
      </c>
      <c r="H120" s="17">
        <v>1708475</v>
      </c>
      <c r="I120" s="17">
        <v>18860050</v>
      </c>
      <c r="J120" s="17">
        <v>734</v>
      </c>
      <c r="K120" s="17">
        <v>0</v>
      </c>
    </row>
    <row r="121" spans="1:11" ht="22.5" customHeight="1" x14ac:dyDescent="0.2">
      <c r="A121" s="15" t="s">
        <v>212</v>
      </c>
      <c r="B121" s="16">
        <v>1010807</v>
      </c>
      <c r="C121" s="16">
        <v>5080</v>
      </c>
      <c r="D121" s="17">
        <v>11029</v>
      </c>
      <c r="E121" s="17">
        <v>2206</v>
      </c>
      <c r="F121" s="17">
        <v>0</v>
      </c>
      <c r="G121" s="17">
        <v>0</v>
      </c>
      <c r="H121" s="17">
        <v>0</v>
      </c>
      <c r="I121" s="17">
        <v>2206</v>
      </c>
      <c r="J121" s="17">
        <v>1</v>
      </c>
      <c r="K121" s="17">
        <v>0</v>
      </c>
    </row>
    <row r="122" spans="1:11" ht="23.25" customHeight="1" x14ac:dyDescent="0.2">
      <c r="A122" s="15" t="s">
        <v>213</v>
      </c>
      <c r="B122" s="16">
        <v>1010808</v>
      </c>
      <c r="C122" s="16">
        <v>5090</v>
      </c>
      <c r="D122" s="17">
        <v>453032</v>
      </c>
      <c r="E122" s="17">
        <v>90606</v>
      </c>
      <c r="F122" s="17">
        <v>107304</v>
      </c>
      <c r="G122" s="17">
        <v>21461</v>
      </c>
      <c r="H122" s="17">
        <v>1070</v>
      </c>
      <c r="I122" s="17">
        <v>68075</v>
      </c>
      <c r="J122" s="17">
        <v>53</v>
      </c>
      <c r="K122" s="17">
        <v>0</v>
      </c>
    </row>
    <row r="123" spans="1:11" ht="22.5" customHeight="1" x14ac:dyDescent="0.2">
      <c r="A123" s="15" t="s">
        <v>214</v>
      </c>
      <c r="B123" s="16">
        <v>1010827</v>
      </c>
      <c r="C123" s="16">
        <v>5095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23.25" customHeight="1" x14ac:dyDescent="0.2">
      <c r="A124" s="15" t="s">
        <v>215</v>
      </c>
      <c r="B124" s="16">
        <v>1010813</v>
      </c>
      <c r="C124" s="16">
        <v>5110</v>
      </c>
      <c r="D124" s="17">
        <v>3220</v>
      </c>
      <c r="E124" s="17">
        <v>644</v>
      </c>
      <c r="F124" s="17">
        <v>0</v>
      </c>
      <c r="G124" s="17">
        <v>0</v>
      </c>
      <c r="H124" s="17">
        <v>0</v>
      </c>
      <c r="I124" s="17">
        <v>644</v>
      </c>
      <c r="J124" s="17">
        <v>4</v>
      </c>
      <c r="K124" s="17">
        <v>0</v>
      </c>
    </row>
    <row r="125" spans="1:11" ht="22.5" customHeight="1" x14ac:dyDescent="0.2">
      <c r="A125" s="15" t="s">
        <v>216</v>
      </c>
      <c r="B125" s="16">
        <v>1010814</v>
      </c>
      <c r="C125" s="16">
        <v>5120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217</v>
      </c>
      <c r="B126" s="16">
        <v>1010815</v>
      </c>
      <c r="C126" s="16">
        <v>5130</v>
      </c>
      <c r="D126" s="17">
        <v>36384</v>
      </c>
      <c r="E126" s="17">
        <v>7277</v>
      </c>
      <c r="F126" s="17">
        <v>0</v>
      </c>
      <c r="G126" s="17">
        <v>0</v>
      </c>
      <c r="H126" s="17">
        <v>0</v>
      </c>
      <c r="I126" s="17">
        <v>7277</v>
      </c>
      <c r="J126" s="17">
        <v>34</v>
      </c>
      <c r="K126" s="17">
        <v>0</v>
      </c>
    </row>
    <row r="127" spans="1:11" ht="22.5" customHeight="1" x14ac:dyDescent="0.2">
      <c r="A127" s="15" t="s">
        <v>218</v>
      </c>
      <c r="B127" s="16">
        <v>1010810</v>
      </c>
      <c r="C127" s="16">
        <v>5140</v>
      </c>
      <c r="D127" s="17">
        <v>69600813</v>
      </c>
      <c r="E127" s="17">
        <v>13920163</v>
      </c>
      <c r="F127" s="17">
        <v>97</v>
      </c>
      <c r="G127" s="17">
        <v>19</v>
      </c>
      <c r="H127" s="17">
        <v>0</v>
      </c>
      <c r="I127" s="17">
        <v>13920144</v>
      </c>
      <c r="J127" s="17">
        <v>3</v>
      </c>
      <c r="K127" s="17">
        <v>0</v>
      </c>
    </row>
    <row r="128" spans="1:11" ht="23.25" customHeight="1" x14ac:dyDescent="0.2">
      <c r="A128" s="15" t="s">
        <v>219</v>
      </c>
      <c r="B128" s="16">
        <v>1010817</v>
      </c>
      <c r="C128" s="16">
        <v>5150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22.5" customHeight="1" x14ac:dyDescent="0.2">
      <c r="A129" s="15" t="s">
        <v>220</v>
      </c>
      <c r="B129" s="16">
        <v>1010820</v>
      </c>
      <c r="C129" s="16">
        <v>5180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221</v>
      </c>
      <c r="B130" s="16">
        <v>1010822</v>
      </c>
      <c r="C130" s="16">
        <v>5190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222</v>
      </c>
      <c r="B131" s="16">
        <v>1010823</v>
      </c>
      <c r="C131" s="16">
        <v>5191</v>
      </c>
      <c r="D131" s="17">
        <v>34161139</v>
      </c>
      <c r="E131" s="17">
        <v>6832228</v>
      </c>
      <c r="F131" s="17">
        <v>2140418</v>
      </c>
      <c r="G131" s="17">
        <v>428084</v>
      </c>
      <c r="H131" s="17">
        <v>46757</v>
      </c>
      <c r="I131" s="17">
        <v>6357387</v>
      </c>
      <c r="J131" s="17">
        <v>715</v>
      </c>
      <c r="K131" s="17">
        <v>0</v>
      </c>
    </row>
    <row r="132" spans="1:11" ht="23.25" customHeight="1" x14ac:dyDescent="0.2">
      <c r="A132" s="15" t="s">
        <v>223</v>
      </c>
      <c r="B132" s="16">
        <v>1010828</v>
      </c>
      <c r="C132" s="16">
        <v>5192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224</v>
      </c>
      <c r="B133" s="16">
        <v>1010829</v>
      </c>
      <c r="C133" s="16">
        <v>5193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3.25" customHeight="1" x14ac:dyDescent="0.2">
      <c r="A134" s="15" t="s">
        <v>225</v>
      </c>
      <c r="B134" s="16">
        <v>1010830</v>
      </c>
      <c r="C134" s="16">
        <v>5194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226</v>
      </c>
      <c r="B135" s="16">
        <v>1011450</v>
      </c>
      <c r="C135" s="16">
        <v>5195</v>
      </c>
      <c r="D135" s="17">
        <v>4727216</v>
      </c>
      <c r="E135" s="17">
        <v>945443</v>
      </c>
      <c r="F135" s="17">
        <v>4672868</v>
      </c>
      <c r="G135" s="17">
        <v>934574</v>
      </c>
      <c r="H135" s="17">
        <v>0</v>
      </c>
      <c r="I135" s="17">
        <v>10869</v>
      </c>
      <c r="J135" s="17">
        <v>4</v>
      </c>
      <c r="K135" s="17">
        <v>0</v>
      </c>
    </row>
    <row r="136" spans="1:11" ht="23.25" customHeight="1" x14ac:dyDescent="0.2">
      <c r="A136" s="15" t="s">
        <v>227</v>
      </c>
      <c r="B136" s="16">
        <v>1011451</v>
      </c>
      <c r="C136" s="16">
        <v>5196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228</v>
      </c>
      <c r="B137" s="16">
        <v>1010832</v>
      </c>
      <c r="C137" s="16">
        <v>5197</v>
      </c>
      <c r="D137" s="17">
        <v>2725</v>
      </c>
      <c r="E137" s="17">
        <v>545</v>
      </c>
      <c r="F137" s="17">
        <v>0</v>
      </c>
      <c r="G137" s="17">
        <v>0</v>
      </c>
      <c r="H137" s="17">
        <v>0</v>
      </c>
      <c r="I137" s="17">
        <v>545</v>
      </c>
      <c r="J137" s="17">
        <v>2</v>
      </c>
      <c r="K137" s="17">
        <v>0</v>
      </c>
    </row>
    <row r="138" spans="1:11" ht="23.25" customHeight="1" x14ac:dyDescent="0.2">
      <c r="A138" s="15" t="s">
        <v>229</v>
      </c>
      <c r="B138" s="16">
        <v>1010833</v>
      </c>
      <c r="C138" s="16">
        <v>5198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230</v>
      </c>
      <c r="B139" s="16">
        <v>1010834</v>
      </c>
      <c r="C139" s="16">
        <v>5199</v>
      </c>
      <c r="D139" s="17">
        <v>0</v>
      </c>
      <c r="E139" s="17">
        <v>0</v>
      </c>
      <c r="F139" s="17">
        <v>48</v>
      </c>
      <c r="G139" s="17">
        <v>10</v>
      </c>
      <c r="H139" s="17">
        <v>0</v>
      </c>
      <c r="I139" s="17">
        <v>-10</v>
      </c>
      <c r="J139" s="17">
        <v>0</v>
      </c>
      <c r="K139" s="17">
        <v>0</v>
      </c>
    </row>
    <row r="140" spans="1:11" ht="23.25" customHeight="1" x14ac:dyDescent="0.2">
      <c r="A140" s="15" t="s">
        <v>231</v>
      </c>
      <c r="B140" s="16">
        <v>1010835</v>
      </c>
      <c r="C140" s="16">
        <v>5200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73.349999999999994" customHeight="1" x14ac:dyDescent="0.2">
      <c r="A141" s="15" t="s">
        <v>232</v>
      </c>
      <c r="B141" s="16">
        <v>1010800</v>
      </c>
      <c r="C141" s="16">
        <v>5300</v>
      </c>
      <c r="D141" s="17">
        <v>226130298</v>
      </c>
      <c r="E141" s="17">
        <v>45226060</v>
      </c>
      <c r="F141" s="17">
        <v>3058631</v>
      </c>
      <c r="G141" s="17">
        <v>611726</v>
      </c>
      <c r="H141" s="17">
        <v>6949</v>
      </c>
      <c r="I141" s="17">
        <v>44607385</v>
      </c>
      <c r="J141" s="17">
        <v>460</v>
      </c>
      <c r="K141" s="17">
        <v>0</v>
      </c>
    </row>
    <row r="142" spans="1:11" ht="39.950000000000003" customHeight="1" x14ac:dyDescent="0.2">
      <c r="A142" s="15" t="s">
        <v>233</v>
      </c>
      <c r="B142" s="16" t="s">
        <v>100</v>
      </c>
      <c r="C142" s="16">
        <v>6000</v>
      </c>
      <c r="D142" s="17">
        <v>11205134514</v>
      </c>
      <c r="E142" s="17" t="s">
        <v>36</v>
      </c>
      <c r="F142" s="17" t="s">
        <v>36</v>
      </c>
      <c r="G142" s="17" t="s">
        <v>36</v>
      </c>
      <c r="H142" s="17" t="s">
        <v>36</v>
      </c>
      <c r="I142" s="17" t="s">
        <v>36</v>
      </c>
      <c r="J142" s="17" t="s">
        <v>36</v>
      </c>
      <c r="K142" s="17" t="s">
        <v>36</v>
      </c>
    </row>
    <row r="143" spans="1:11" ht="22.5" customHeight="1" x14ac:dyDescent="0.2">
      <c r="A143" s="15" t="s">
        <v>234</v>
      </c>
      <c r="B143" s="16">
        <v>1010811</v>
      </c>
      <c r="C143" s="16">
        <v>6010</v>
      </c>
      <c r="D143" s="17">
        <v>10605030666</v>
      </c>
      <c r="E143" s="17" t="s">
        <v>36</v>
      </c>
      <c r="F143" s="17" t="s">
        <v>36</v>
      </c>
      <c r="G143" s="17" t="s">
        <v>36</v>
      </c>
      <c r="H143" s="17" t="s">
        <v>36</v>
      </c>
      <c r="I143" s="17" t="s">
        <v>36</v>
      </c>
      <c r="J143" s="17">
        <v>948</v>
      </c>
      <c r="K143" s="17">
        <v>0</v>
      </c>
    </row>
    <row r="144" spans="1:11" ht="23.25" customHeight="1" x14ac:dyDescent="0.2">
      <c r="A144" s="15" t="s">
        <v>235</v>
      </c>
      <c r="B144" s="16">
        <v>1010812</v>
      </c>
      <c r="C144" s="16">
        <v>6020</v>
      </c>
      <c r="D144" s="17">
        <v>573234174</v>
      </c>
      <c r="E144" s="17" t="s">
        <v>36</v>
      </c>
      <c r="F144" s="17" t="s">
        <v>36</v>
      </c>
      <c r="G144" s="17" t="s">
        <v>36</v>
      </c>
      <c r="H144" s="17" t="s">
        <v>36</v>
      </c>
      <c r="I144" s="17" t="s">
        <v>36</v>
      </c>
      <c r="J144" s="17">
        <v>5494</v>
      </c>
      <c r="K144" s="17">
        <v>0</v>
      </c>
    </row>
    <row r="145" spans="1:11" ht="22.5" customHeight="1" x14ac:dyDescent="0.2">
      <c r="A145" s="15" t="s">
        <v>236</v>
      </c>
      <c r="B145" s="16">
        <v>1010821</v>
      </c>
      <c r="C145" s="16">
        <v>6030</v>
      </c>
      <c r="D145" s="17">
        <v>26869674</v>
      </c>
      <c r="E145" s="17" t="s">
        <v>36</v>
      </c>
      <c r="F145" s="17" t="s">
        <v>36</v>
      </c>
      <c r="G145" s="17" t="s">
        <v>36</v>
      </c>
      <c r="H145" s="17" t="s">
        <v>36</v>
      </c>
      <c r="I145" s="17" t="s">
        <v>36</v>
      </c>
      <c r="J145" s="17">
        <v>1388</v>
      </c>
      <c r="K145" s="17">
        <v>0</v>
      </c>
    </row>
    <row r="146" spans="1:11" ht="62.45" customHeight="1" x14ac:dyDescent="0.2">
      <c r="A146" s="15" t="s">
        <v>237</v>
      </c>
      <c r="B146" s="16" t="s">
        <v>100</v>
      </c>
      <c r="C146" s="16">
        <v>7000</v>
      </c>
      <c r="D146" s="17">
        <v>21729127696</v>
      </c>
      <c r="E146" s="17" t="s">
        <v>36</v>
      </c>
      <c r="F146" s="17" t="s">
        <v>36</v>
      </c>
      <c r="G146" s="17" t="s">
        <v>36</v>
      </c>
      <c r="H146" s="17" t="s">
        <v>36</v>
      </c>
      <c r="I146" s="17" t="s">
        <v>36</v>
      </c>
      <c r="J146" s="17" t="s">
        <v>36</v>
      </c>
      <c r="K146" s="17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abSelected="1" topLeftCell="A145" workbookViewId="0">
      <selection activeCell="A161" sqref="A161:XFD166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6" t="s">
        <v>238</v>
      </c>
      <c r="B1" s="66"/>
      <c r="C1" s="66"/>
      <c r="D1" s="66"/>
      <c r="E1" s="66"/>
      <c r="F1" s="66"/>
      <c r="G1" s="66"/>
    </row>
    <row r="2" spans="1:7" ht="28.35" customHeight="1" x14ac:dyDescent="0.2">
      <c r="A2" s="63" t="s">
        <v>239</v>
      </c>
      <c r="B2" s="63"/>
      <c r="C2" s="63"/>
      <c r="D2" s="63"/>
      <c r="E2" s="63"/>
      <c r="F2" s="63"/>
      <c r="G2" s="63"/>
    </row>
    <row r="3" spans="1:7" ht="17.45" customHeight="1" x14ac:dyDescent="0.2">
      <c r="A3" s="63" t="s">
        <v>20</v>
      </c>
      <c r="B3" s="63"/>
      <c r="C3" s="63"/>
      <c r="D3" s="63"/>
      <c r="E3" s="63"/>
      <c r="F3" s="63"/>
      <c r="G3" s="63"/>
    </row>
    <row r="4" spans="1:7" ht="16.7" customHeight="1" x14ac:dyDescent="0.2">
      <c r="A4" s="10"/>
      <c r="B4" s="10"/>
      <c r="C4" s="10"/>
      <c r="D4" s="64" t="s">
        <v>21</v>
      </c>
      <c r="E4" s="64"/>
      <c r="F4" s="64"/>
      <c r="G4" s="64"/>
    </row>
    <row r="5" spans="1:7" ht="83.65" customHeight="1" x14ac:dyDescent="0.2">
      <c r="A5" s="72" t="s">
        <v>240</v>
      </c>
      <c r="B5" s="72" t="s">
        <v>241</v>
      </c>
      <c r="C5" s="72" t="s">
        <v>85</v>
      </c>
      <c r="D5" s="72" t="s">
        <v>242</v>
      </c>
      <c r="E5" s="72" t="s">
        <v>58</v>
      </c>
      <c r="F5" s="72" t="s">
        <v>92</v>
      </c>
      <c r="G5" s="72" t="s">
        <v>243</v>
      </c>
    </row>
    <row r="6" spans="1:7" ht="82.9" customHeight="1" x14ac:dyDescent="0.2">
      <c r="A6" s="73"/>
      <c r="B6" s="73"/>
      <c r="C6" s="73"/>
      <c r="D6" s="73"/>
      <c r="E6" s="73"/>
      <c r="F6" s="73"/>
      <c r="G6" s="73"/>
    </row>
    <row r="7" spans="1:7" ht="16.7" customHeight="1" x14ac:dyDescent="0.2">
      <c r="A7" s="19" t="s">
        <v>28</v>
      </c>
      <c r="B7" s="19" t="s">
        <v>29</v>
      </c>
      <c r="C7" s="19" t="s">
        <v>94</v>
      </c>
      <c r="D7" s="19" t="s">
        <v>30</v>
      </c>
      <c r="E7" s="19" t="s">
        <v>31</v>
      </c>
      <c r="F7" s="19" t="s">
        <v>32</v>
      </c>
      <c r="G7" s="19" t="s">
        <v>33</v>
      </c>
    </row>
    <row r="8" spans="1:7" ht="17.45" customHeight="1" x14ac:dyDescent="0.2">
      <c r="A8" s="69" t="s">
        <v>244</v>
      </c>
      <c r="B8" s="21">
        <v>1011410</v>
      </c>
      <c r="C8" s="21">
        <v>7010</v>
      </c>
      <c r="D8" s="22">
        <v>1780686029</v>
      </c>
      <c r="E8" s="22">
        <v>58624166</v>
      </c>
      <c r="F8" s="22">
        <v>10302</v>
      </c>
      <c r="G8" s="22">
        <v>0</v>
      </c>
    </row>
    <row r="9" spans="1:7" ht="16.7" customHeight="1" x14ac:dyDescent="0.2">
      <c r="A9" s="70"/>
      <c r="B9" s="21">
        <v>1011411</v>
      </c>
      <c r="C9" s="21">
        <v>7020</v>
      </c>
      <c r="D9" s="22">
        <v>5671883</v>
      </c>
      <c r="E9" s="22">
        <v>4873</v>
      </c>
      <c r="F9" s="22">
        <v>112</v>
      </c>
      <c r="G9" s="22">
        <v>0</v>
      </c>
    </row>
    <row r="10" spans="1:7" ht="17.45" customHeight="1" x14ac:dyDescent="0.2">
      <c r="A10" s="70"/>
      <c r="B10" s="21">
        <v>1010410</v>
      </c>
      <c r="C10" s="21">
        <v>7030</v>
      </c>
      <c r="D10" s="22">
        <v>665221440</v>
      </c>
      <c r="E10" s="22">
        <v>158269</v>
      </c>
      <c r="F10" s="22">
        <v>311</v>
      </c>
      <c r="G10" s="22">
        <v>0</v>
      </c>
    </row>
    <row r="11" spans="1:7" ht="17.45" customHeight="1" x14ac:dyDescent="0.2">
      <c r="A11" s="70"/>
      <c r="B11" s="21">
        <v>1010456</v>
      </c>
      <c r="C11" s="21">
        <v>7040</v>
      </c>
      <c r="D11" s="22">
        <v>172570844</v>
      </c>
      <c r="E11" s="22">
        <v>0</v>
      </c>
      <c r="F11" s="22">
        <v>68</v>
      </c>
      <c r="G11" s="22">
        <v>0</v>
      </c>
    </row>
    <row r="12" spans="1:7" ht="16.7" customHeight="1" x14ac:dyDescent="0.2">
      <c r="A12" s="70"/>
      <c r="B12" s="21">
        <v>1010457</v>
      </c>
      <c r="C12" s="21">
        <v>7050</v>
      </c>
      <c r="D12" s="22">
        <v>722158469</v>
      </c>
      <c r="E12" s="22">
        <v>7058</v>
      </c>
      <c r="F12" s="22">
        <v>13</v>
      </c>
      <c r="G12" s="22">
        <v>0</v>
      </c>
    </row>
    <row r="13" spans="1:7" ht="17.45" customHeight="1" x14ac:dyDescent="0.2">
      <c r="A13" s="70"/>
      <c r="B13" s="21">
        <v>1011412</v>
      </c>
      <c r="C13" s="21">
        <v>7060</v>
      </c>
      <c r="D13" s="22">
        <v>429418694</v>
      </c>
      <c r="E13" s="22">
        <v>47249</v>
      </c>
      <c r="F13" s="22">
        <v>433</v>
      </c>
      <c r="G13" s="22">
        <v>0</v>
      </c>
    </row>
    <row r="14" spans="1:7" ht="17.45" customHeight="1" x14ac:dyDescent="0.2">
      <c r="A14" s="70"/>
      <c r="B14" s="21">
        <v>1011413</v>
      </c>
      <c r="C14" s="21">
        <v>7070</v>
      </c>
      <c r="D14" s="22">
        <v>2837634</v>
      </c>
      <c r="E14" s="22">
        <v>0</v>
      </c>
      <c r="F14" s="22">
        <v>7</v>
      </c>
      <c r="G14" s="22">
        <v>0</v>
      </c>
    </row>
    <row r="15" spans="1:7" ht="16.7" customHeight="1" x14ac:dyDescent="0.2">
      <c r="A15" s="70"/>
      <c r="B15" s="21">
        <v>1011432</v>
      </c>
      <c r="C15" s="21">
        <v>7071</v>
      </c>
      <c r="D15" s="22">
        <v>129027114</v>
      </c>
      <c r="E15" s="22">
        <v>0</v>
      </c>
      <c r="F15" s="22">
        <v>8</v>
      </c>
      <c r="G15" s="22">
        <v>0</v>
      </c>
    </row>
    <row r="16" spans="1:7" ht="17.45" customHeight="1" x14ac:dyDescent="0.2">
      <c r="A16" s="70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6.7" customHeight="1" x14ac:dyDescent="0.2">
      <c r="A17" s="70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70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70"/>
      <c r="B19" s="21">
        <v>1011436</v>
      </c>
      <c r="C19" s="21">
        <v>7075</v>
      </c>
      <c r="D19" s="22">
        <v>0</v>
      </c>
      <c r="E19" s="22">
        <v>0</v>
      </c>
      <c r="F19" s="22">
        <v>0</v>
      </c>
      <c r="G19" s="22">
        <v>0</v>
      </c>
    </row>
    <row r="20" spans="1:7" ht="16.7" customHeight="1" x14ac:dyDescent="0.2">
      <c r="A20" s="70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70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70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70"/>
      <c r="B23" s="21">
        <v>1010458</v>
      </c>
      <c r="C23" s="21">
        <v>7080</v>
      </c>
      <c r="D23" s="22">
        <v>4227009</v>
      </c>
      <c r="E23" s="22">
        <v>0</v>
      </c>
      <c r="F23" s="22">
        <v>11</v>
      </c>
      <c r="G23" s="22">
        <v>0</v>
      </c>
    </row>
    <row r="24" spans="1:7" ht="17.45" customHeight="1" x14ac:dyDescent="0.2">
      <c r="A24" s="70"/>
      <c r="B24" s="21">
        <v>1010459</v>
      </c>
      <c r="C24" s="21">
        <v>7090</v>
      </c>
      <c r="D24" s="22">
        <v>569946</v>
      </c>
      <c r="E24" s="22">
        <v>0</v>
      </c>
      <c r="F24" s="22">
        <v>11</v>
      </c>
      <c r="G24" s="22">
        <v>0</v>
      </c>
    </row>
    <row r="25" spans="1:7" ht="16.7" customHeight="1" x14ac:dyDescent="0.2">
      <c r="A25" s="70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70"/>
      <c r="B26" s="21">
        <v>1011422</v>
      </c>
      <c r="C26" s="21">
        <v>7110</v>
      </c>
      <c r="D26" s="22">
        <v>2900933684</v>
      </c>
      <c r="E26" s="22">
        <v>356494927</v>
      </c>
      <c r="F26" s="22">
        <v>188</v>
      </c>
      <c r="G26" s="22">
        <v>0</v>
      </c>
    </row>
    <row r="27" spans="1:7" ht="17.45" customHeight="1" x14ac:dyDescent="0.2">
      <c r="A27" s="70"/>
      <c r="B27" s="21">
        <v>1011423</v>
      </c>
      <c r="C27" s="21">
        <v>7120</v>
      </c>
      <c r="D27" s="22">
        <v>657392</v>
      </c>
      <c r="E27" s="22">
        <v>49910</v>
      </c>
      <c r="F27" s="22">
        <v>17</v>
      </c>
      <c r="G27" s="22">
        <v>0</v>
      </c>
    </row>
    <row r="28" spans="1:7" ht="16.7" customHeight="1" x14ac:dyDescent="0.2">
      <c r="A28" s="70"/>
      <c r="B28" s="21">
        <v>1011424</v>
      </c>
      <c r="C28" s="21">
        <v>7130</v>
      </c>
      <c r="D28" s="22">
        <v>724440583</v>
      </c>
      <c r="E28" s="22">
        <v>67128781</v>
      </c>
      <c r="F28" s="22">
        <v>11</v>
      </c>
      <c r="G28" s="22">
        <v>0</v>
      </c>
    </row>
    <row r="29" spans="1:7" ht="17.45" customHeight="1" x14ac:dyDescent="0.2">
      <c r="A29" s="70"/>
      <c r="B29" s="21">
        <v>1011425</v>
      </c>
      <c r="C29" s="21">
        <v>7140</v>
      </c>
      <c r="D29" s="22">
        <v>25764962</v>
      </c>
      <c r="E29" s="22">
        <v>3856771</v>
      </c>
      <c r="F29" s="22">
        <v>9</v>
      </c>
      <c r="G29" s="22">
        <v>0</v>
      </c>
    </row>
    <row r="30" spans="1:7" ht="17.45" customHeight="1" x14ac:dyDescent="0.2">
      <c r="A30" s="70"/>
      <c r="B30" s="21">
        <v>1011426</v>
      </c>
      <c r="C30" s="21">
        <v>7150</v>
      </c>
      <c r="D30" s="22">
        <v>4007655</v>
      </c>
      <c r="E30" s="22">
        <v>423251</v>
      </c>
      <c r="F30" s="22">
        <v>2</v>
      </c>
      <c r="G30" s="22">
        <v>0</v>
      </c>
    </row>
    <row r="31" spans="1:7" ht="16.7" customHeight="1" x14ac:dyDescent="0.2">
      <c r="A31" s="70"/>
      <c r="B31" s="21">
        <v>1011440</v>
      </c>
      <c r="C31" s="21">
        <v>7160</v>
      </c>
      <c r="D31" s="22">
        <v>3100</v>
      </c>
      <c r="E31" s="22">
        <v>0</v>
      </c>
      <c r="F31" s="22">
        <v>1</v>
      </c>
      <c r="G31" s="22">
        <v>0</v>
      </c>
    </row>
    <row r="32" spans="1:7" ht="17.45" customHeight="1" x14ac:dyDescent="0.2">
      <c r="A32" s="70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6.7" customHeight="1" x14ac:dyDescent="0.2">
      <c r="A33" s="70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71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69" t="s">
        <v>245</v>
      </c>
      <c r="B35" s="21">
        <v>1010421</v>
      </c>
      <c r="C35" s="21">
        <v>7200</v>
      </c>
      <c r="D35" s="22">
        <v>486423693</v>
      </c>
      <c r="E35" s="22">
        <v>3467082</v>
      </c>
      <c r="F35" s="22">
        <v>13297</v>
      </c>
      <c r="G35" s="22">
        <v>0</v>
      </c>
    </row>
    <row r="36" spans="1:7" ht="16.7" customHeight="1" x14ac:dyDescent="0.2">
      <c r="A36" s="70"/>
      <c r="B36" s="21">
        <v>1010461</v>
      </c>
      <c r="C36" s="21">
        <v>7210</v>
      </c>
      <c r="D36" s="22">
        <v>13728347</v>
      </c>
      <c r="E36" s="22">
        <v>0</v>
      </c>
      <c r="F36" s="22">
        <v>13</v>
      </c>
      <c r="G36" s="22">
        <v>0</v>
      </c>
    </row>
    <row r="37" spans="1:7" ht="17.45" customHeight="1" x14ac:dyDescent="0.2">
      <c r="A37" s="70"/>
      <c r="B37" s="21">
        <v>1010462</v>
      </c>
      <c r="C37" s="21">
        <v>7220</v>
      </c>
      <c r="D37" s="22">
        <v>22761978</v>
      </c>
      <c r="E37" s="22">
        <v>74775</v>
      </c>
      <c r="F37" s="22">
        <v>125</v>
      </c>
      <c r="G37" s="22">
        <v>0</v>
      </c>
    </row>
    <row r="38" spans="1:7" ht="16.7" customHeight="1" x14ac:dyDescent="0.2">
      <c r="A38" s="71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69" t="s">
        <v>245</v>
      </c>
      <c r="B39" s="21">
        <v>1010422</v>
      </c>
      <c r="C39" s="21">
        <v>7240</v>
      </c>
      <c r="D39" s="22">
        <v>55257358</v>
      </c>
      <c r="E39" s="22">
        <v>237436</v>
      </c>
      <c r="F39" s="22">
        <v>866</v>
      </c>
      <c r="G39" s="22">
        <v>0</v>
      </c>
    </row>
    <row r="40" spans="1:7" ht="17.45" customHeight="1" x14ac:dyDescent="0.2">
      <c r="A40" s="70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70"/>
      <c r="B41" s="21">
        <v>1010465</v>
      </c>
      <c r="C41" s="21">
        <v>7260</v>
      </c>
      <c r="D41" s="22">
        <v>7347710</v>
      </c>
      <c r="E41" s="22">
        <v>0</v>
      </c>
      <c r="F41" s="22">
        <v>23</v>
      </c>
      <c r="G41" s="22">
        <v>0</v>
      </c>
    </row>
    <row r="42" spans="1:7" ht="17.45" customHeight="1" x14ac:dyDescent="0.2">
      <c r="A42" s="70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45" customHeight="1" x14ac:dyDescent="0.2">
      <c r="A43" s="70"/>
      <c r="B43" s="21">
        <v>1011427</v>
      </c>
      <c r="C43" s="21">
        <v>7275</v>
      </c>
      <c r="D43" s="22">
        <v>539616963</v>
      </c>
      <c r="E43" s="22">
        <v>98217906</v>
      </c>
      <c r="F43" s="22">
        <v>237</v>
      </c>
      <c r="G43" s="22">
        <v>0</v>
      </c>
    </row>
    <row r="44" spans="1:7" ht="16.7" customHeight="1" x14ac:dyDescent="0.2">
      <c r="A44" s="70"/>
      <c r="B44" s="21">
        <v>1011428</v>
      </c>
      <c r="C44" s="21">
        <v>7280</v>
      </c>
      <c r="D44" s="22">
        <v>95190</v>
      </c>
      <c r="E44" s="22">
        <v>5777</v>
      </c>
      <c r="F44" s="22">
        <v>4</v>
      </c>
      <c r="G44" s="22">
        <v>0</v>
      </c>
    </row>
    <row r="45" spans="1:7" ht="17.45" customHeight="1" x14ac:dyDescent="0.2">
      <c r="A45" s="70"/>
      <c r="B45" s="21">
        <v>1011429</v>
      </c>
      <c r="C45" s="21">
        <v>7285</v>
      </c>
      <c r="D45" s="22">
        <v>11961</v>
      </c>
      <c r="E45" s="22">
        <v>2347</v>
      </c>
      <c r="F45" s="22">
        <v>1</v>
      </c>
      <c r="G45" s="22">
        <v>0</v>
      </c>
    </row>
    <row r="46" spans="1:7" ht="16.7" customHeight="1" x14ac:dyDescent="0.2">
      <c r="A46" s="71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69" t="s">
        <v>246</v>
      </c>
      <c r="B47" s="21">
        <v>1010423</v>
      </c>
      <c r="C47" s="21">
        <v>7300</v>
      </c>
      <c r="D47" s="22">
        <v>195537756</v>
      </c>
      <c r="E47" s="22">
        <v>8664290</v>
      </c>
      <c r="F47" s="22">
        <v>994</v>
      </c>
      <c r="G47" s="22">
        <v>0</v>
      </c>
    </row>
    <row r="48" spans="1:7" ht="17.45" customHeight="1" x14ac:dyDescent="0.2">
      <c r="A48" s="70"/>
      <c r="B48" s="21">
        <v>1010467</v>
      </c>
      <c r="C48" s="21">
        <v>7310</v>
      </c>
      <c r="D48" s="22">
        <v>209277</v>
      </c>
      <c r="E48" s="22">
        <v>1121</v>
      </c>
      <c r="F48" s="22">
        <v>2</v>
      </c>
      <c r="G48" s="22">
        <v>0</v>
      </c>
    </row>
    <row r="49" spans="1:7" ht="16.7" customHeight="1" x14ac:dyDescent="0.2">
      <c r="A49" s="70"/>
      <c r="B49" s="21">
        <v>1010468</v>
      </c>
      <c r="C49" s="21">
        <v>7320</v>
      </c>
      <c r="D49" s="22">
        <v>340948</v>
      </c>
      <c r="E49" s="22">
        <v>73538</v>
      </c>
      <c r="F49" s="22">
        <v>7</v>
      </c>
      <c r="G49" s="22">
        <v>0</v>
      </c>
    </row>
    <row r="50" spans="1:7" ht="17.45" customHeight="1" x14ac:dyDescent="0.2">
      <c r="A50" s="70"/>
      <c r="B50" s="21">
        <v>1010469</v>
      </c>
      <c r="C50" s="21">
        <v>7330</v>
      </c>
      <c r="D50" s="22">
        <v>6162190</v>
      </c>
      <c r="E50" s="22">
        <v>1921490</v>
      </c>
      <c r="F50" s="22">
        <v>3</v>
      </c>
      <c r="G50" s="22">
        <v>0</v>
      </c>
    </row>
    <row r="51" spans="1:7" ht="17.45" customHeight="1" x14ac:dyDescent="0.2">
      <c r="A51" s="70"/>
      <c r="B51" s="21">
        <v>1010424</v>
      </c>
      <c r="C51" s="21">
        <v>7340</v>
      </c>
      <c r="D51" s="22">
        <v>70324391</v>
      </c>
      <c r="E51" s="22">
        <v>5750255</v>
      </c>
      <c r="F51" s="22">
        <v>282</v>
      </c>
      <c r="G51" s="22">
        <v>0</v>
      </c>
    </row>
    <row r="52" spans="1:7" ht="16.7" customHeight="1" x14ac:dyDescent="0.2">
      <c r="A52" s="70"/>
      <c r="B52" s="21">
        <v>1010425</v>
      </c>
      <c r="C52" s="21">
        <v>7350</v>
      </c>
      <c r="D52" s="22">
        <v>528513686</v>
      </c>
      <c r="E52" s="22">
        <v>22600186</v>
      </c>
      <c r="F52" s="22">
        <v>2698</v>
      </c>
      <c r="G52" s="22">
        <v>0</v>
      </c>
    </row>
    <row r="53" spans="1:7" ht="17.45" customHeight="1" x14ac:dyDescent="0.2">
      <c r="A53" s="70"/>
      <c r="B53" s="21">
        <v>1010426</v>
      </c>
      <c r="C53" s="21">
        <v>7360</v>
      </c>
      <c r="D53" s="22">
        <v>4842402</v>
      </c>
      <c r="E53" s="22">
        <v>612865</v>
      </c>
      <c r="F53" s="22">
        <v>46</v>
      </c>
      <c r="G53" s="22">
        <v>0</v>
      </c>
    </row>
    <row r="54" spans="1:7" ht="16.7" customHeight="1" x14ac:dyDescent="0.2">
      <c r="A54" s="71"/>
      <c r="B54" s="21">
        <v>1010427</v>
      </c>
      <c r="C54" s="21">
        <v>7370</v>
      </c>
      <c r="D54" s="22">
        <v>3750990</v>
      </c>
      <c r="E54" s="22">
        <v>183584</v>
      </c>
      <c r="F54" s="22">
        <v>38</v>
      </c>
      <c r="G54" s="22">
        <v>0</v>
      </c>
    </row>
    <row r="55" spans="1:7" ht="17.45" customHeight="1" x14ac:dyDescent="0.2">
      <c r="A55" s="69" t="s">
        <v>247</v>
      </c>
      <c r="B55" s="21">
        <v>1010428</v>
      </c>
      <c r="C55" s="21">
        <v>7380</v>
      </c>
      <c r="D55" s="22">
        <v>356379074</v>
      </c>
      <c r="E55" s="22">
        <v>63691942</v>
      </c>
      <c r="F55" s="22">
        <v>4</v>
      </c>
      <c r="G55" s="22">
        <v>0</v>
      </c>
    </row>
    <row r="56" spans="1:7" ht="17.45" customHeight="1" x14ac:dyDescent="0.2">
      <c r="A56" s="70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70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70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70"/>
      <c r="B59" s="21">
        <v>1010452</v>
      </c>
      <c r="C59" s="21">
        <v>7420</v>
      </c>
      <c r="D59" s="22">
        <v>59584721</v>
      </c>
      <c r="E59" s="22">
        <v>11354639</v>
      </c>
      <c r="F59" s="22">
        <v>3</v>
      </c>
      <c r="G59" s="22">
        <v>0</v>
      </c>
    </row>
    <row r="60" spans="1:7" ht="16.7" customHeight="1" x14ac:dyDescent="0.2">
      <c r="A60" s="70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70"/>
      <c r="B61" s="21">
        <v>1010474</v>
      </c>
      <c r="C61" s="21">
        <v>7440</v>
      </c>
      <c r="D61" s="22">
        <v>517357</v>
      </c>
      <c r="E61" s="22">
        <v>67838</v>
      </c>
      <c r="F61" s="22">
        <v>3</v>
      </c>
      <c r="G61" s="22">
        <v>0</v>
      </c>
    </row>
    <row r="62" spans="1:7" ht="16.7" customHeight="1" x14ac:dyDescent="0.2">
      <c r="A62" s="70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70"/>
      <c r="B63" s="21">
        <v>1010429</v>
      </c>
      <c r="C63" s="21">
        <v>7460</v>
      </c>
      <c r="D63" s="22">
        <v>771636</v>
      </c>
      <c r="E63" s="22">
        <v>13900</v>
      </c>
      <c r="F63" s="22">
        <v>3</v>
      </c>
      <c r="G63" s="22">
        <v>0</v>
      </c>
    </row>
    <row r="64" spans="1:7" ht="17.45" customHeight="1" x14ac:dyDescent="0.2">
      <c r="A64" s="70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70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70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70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70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70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70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70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7.45" customHeight="1" x14ac:dyDescent="0.2">
      <c r="A72" s="71"/>
      <c r="B72" s="21">
        <v>1010454</v>
      </c>
      <c r="C72" s="21">
        <v>7550</v>
      </c>
      <c r="D72" s="22">
        <v>2397</v>
      </c>
      <c r="E72" s="22">
        <v>0</v>
      </c>
      <c r="F72" s="22">
        <v>1</v>
      </c>
      <c r="G72" s="22">
        <v>0</v>
      </c>
    </row>
    <row r="73" spans="1:7" ht="16.7" customHeight="1" x14ac:dyDescent="0.2">
      <c r="A73" s="20" t="s">
        <v>248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7.45" customHeight="1" x14ac:dyDescent="0.2">
      <c r="A74" s="20" t="s">
        <v>249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250</v>
      </c>
      <c r="B75" s="21">
        <v>1010432</v>
      </c>
      <c r="C75" s="21">
        <v>7570</v>
      </c>
      <c r="D75" s="22">
        <v>3587738</v>
      </c>
      <c r="E75" s="22">
        <v>0</v>
      </c>
      <c r="F75" s="22">
        <v>3</v>
      </c>
      <c r="G75" s="22">
        <v>0</v>
      </c>
    </row>
    <row r="76" spans="1:7" ht="16.7" customHeight="1" x14ac:dyDescent="0.2">
      <c r="A76" s="69" t="s">
        <v>251</v>
      </c>
      <c r="B76" s="21">
        <v>1010433</v>
      </c>
      <c r="C76" s="21">
        <v>7580</v>
      </c>
      <c r="D76" s="22">
        <v>6792522</v>
      </c>
      <c r="E76" s="22">
        <v>221563</v>
      </c>
      <c r="F76" s="22">
        <v>37</v>
      </c>
      <c r="G76" s="22">
        <v>0</v>
      </c>
    </row>
    <row r="77" spans="1:7" ht="17.45" customHeight="1" x14ac:dyDescent="0.2">
      <c r="A77" s="70"/>
      <c r="B77" s="21">
        <v>1010482</v>
      </c>
      <c r="C77" s="21">
        <v>7590</v>
      </c>
      <c r="D77" s="22">
        <v>7085169</v>
      </c>
      <c r="E77" s="22">
        <v>465245</v>
      </c>
      <c r="F77" s="22">
        <v>3</v>
      </c>
      <c r="G77" s="22">
        <v>0</v>
      </c>
    </row>
    <row r="78" spans="1:7" ht="16.7" customHeight="1" x14ac:dyDescent="0.2">
      <c r="A78" s="70"/>
      <c r="B78" s="21">
        <v>1010483</v>
      </c>
      <c r="C78" s="21">
        <v>7600</v>
      </c>
      <c r="D78" s="22">
        <v>0</v>
      </c>
      <c r="E78" s="22">
        <v>0</v>
      </c>
      <c r="F78" s="22">
        <v>0</v>
      </c>
      <c r="G78" s="22">
        <v>0</v>
      </c>
    </row>
    <row r="79" spans="1:7" ht="17.45" customHeight="1" x14ac:dyDescent="0.2">
      <c r="A79" s="71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69" t="s">
        <v>252</v>
      </c>
      <c r="B80" s="21">
        <v>1010434</v>
      </c>
      <c r="C80" s="21">
        <v>7620</v>
      </c>
      <c r="D80" s="22">
        <v>27413531</v>
      </c>
      <c r="E80" s="22">
        <v>132146</v>
      </c>
      <c r="F80" s="22">
        <v>36</v>
      </c>
      <c r="G80" s="22">
        <v>0</v>
      </c>
    </row>
    <row r="81" spans="1:7" ht="16.7" customHeight="1" x14ac:dyDescent="0.2">
      <c r="A81" s="70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70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1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45" customHeight="1" x14ac:dyDescent="0.2">
      <c r="A84" s="20" t="s">
        <v>253</v>
      </c>
      <c r="B84" s="21">
        <v>1010435</v>
      </c>
      <c r="C84" s="21">
        <v>7660</v>
      </c>
      <c r="D84" s="22">
        <v>144213057</v>
      </c>
      <c r="E84" s="22">
        <v>18397752</v>
      </c>
      <c r="F84" s="22">
        <v>92</v>
      </c>
      <c r="G84" s="22">
        <v>0</v>
      </c>
    </row>
    <row r="85" spans="1:7" ht="17.45" customHeight="1" x14ac:dyDescent="0.2">
      <c r="A85" s="20" t="s">
        <v>253</v>
      </c>
      <c r="B85" s="21">
        <v>1010436</v>
      </c>
      <c r="C85" s="21">
        <v>7670</v>
      </c>
      <c r="D85" s="22">
        <v>12171196</v>
      </c>
      <c r="E85" s="22">
        <v>265780</v>
      </c>
      <c r="F85" s="22">
        <v>45</v>
      </c>
      <c r="G85" s="22">
        <v>0</v>
      </c>
    </row>
    <row r="86" spans="1:7" ht="16.7" customHeight="1" x14ac:dyDescent="0.2">
      <c r="A86" s="20" t="s">
        <v>254</v>
      </c>
      <c r="B86" s="21">
        <v>1010437</v>
      </c>
      <c r="C86" s="21">
        <v>7680</v>
      </c>
      <c r="D86" s="22">
        <v>1873836</v>
      </c>
      <c r="E86" s="22">
        <v>18845</v>
      </c>
      <c r="F86" s="22">
        <v>7</v>
      </c>
      <c r="G86" s="22">
        <v>0</v>
      </c>
    </row>
    <row r="87" spans="1:7" ht="17.45" customHeight="1" x14ac:dyDescent="0.2">
      <c r="A87" s="20" t="s">
        <v>255</v>
      </c>
      <c r="B87" s="21">
        <v>1011453</v>
      </c>
      <c r="C87" s="21">
        <v>7681</v>
      </c>
      <c r="D87" s="22">
        <v>190215</v>
      </c>
      <c r="E87" s="22">
        <v>1971</v>
      </c>
      <c r="F87" s="22">
        <v>11</v>
      </c>
      <c r="G87" s="22">
        <v>0</v>
      </c>
    </row>
    <row r="88" spans="1:7" ht="17.45" customHeight="1" x14ac:dyDescent="0.2">
      <c r="A88" s="69" t="s">
        <v>256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70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70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1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257</v>
      </c>
      <c r="B92" s="21">
        <v>1011471</v>
      </c>
      <c r="C92" s="21">
        <v>7725</v>
      </c>
      <c r="D92" s="22">
        <v>291259</v>
      </c>
      <c r="E92" s="22">
        <v>97044</v>
      </c>
      <c r="F92" s="22">
        <v>9</v>
      </c>
      <c r="G92" s="22">
        <v>0</v>
      </c>
    </row>
    <row r="93" spans="1:7" ht="17.45" customHeight="1" x14ac:dyDescent="0.2">
      <c r="A93" s="20" t="s">
        <v>258</v>
      </c>
      <c r="B93" s="21">
        <v>1011431</v>
      </c>
      <c r="C93" s="21">
        <v>7726</v>
      </c>
      <c r="D93" s="22">
        <v>174523</v>
      </c>
      <c r="E93" s="22">
        <v>0</v>
      </c>
      <c r="F93" s="22">
        <v>11</v>
      </c>
      <c r="G93" s="22">
        <v>0</v>
      </c>
    </row>
    <row r="94" spans="1:7" ht="16.7" customHeight="1" x14ac:dyDescent="0.2">
      <c r="A94" s="20" t="s">
        <v>259</v>
      </c>
      <c r="B94" s="21">
        <v>1011446</v>
      </c>
      <c r="C94" s="21">
        <v>7727</v>
      </c>
      <c r="D94" s="22">
        <v>8643541</v>
      </c>
      <c r="E94" s="22">
        <v>511961</v>
      </c>
      <c r="F94" s="22">
        <v>74</v>
      </c>
      <c r="G94" s="22">
        <v>0</v>
      </c>
    </row>
    <row r="95" spans="1:7" ht="17.45" customHeight="1" x14ac:dyDescent="0.2">
      <c r="A95" s="20" t="s">
        <v>260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261</v>
      </c>
      <c r="B96" s="21">
        <v>1010439</v>
      </c>
      <c r="C96" s="21">
        <v>7730</v>
      </c>
      <c r="D96" s="22">
        <v>224624</v>
      </c>
      <c r="E96" s="22">
        <v>1074</v>
      </c>
      <c r="F96" s="22">
        <v>19</v>
      </c>
      <c r="G96" s="22">
        <v>0</v>
      </c>
    </row>
    <row r="97" spans="1:7" ht="16.7" customHeight="1" x14ac:dyDescent="0.2">
      <c r="A97" s="69" t="s">
        <v>262</v>
      </c>
      <c r="B97" s="21">
        <v>1010440</v>
      </c>
      <c r="C97" s="21">
        <v>7740</v>
      </c>
      <c r="D97" s="22">
        <v>6977942</v>
      </c>
      <c r="E97" s="22">
        <v>955621</v>
      </c>
      <c r="F97" s="22">
        <v>70</v>
      </c>
      <c r="G97" s="22">
        <v>0</v>
      </c>
    </row>
    <row r="98" spans="1:7" ht="17.45" customHeight="1" x14ac:dyDescent="0.2">
      <c r="A98" s="71"/>
      <c r="B98" s="21">
        <v>1010441</v>
      </c>
      <c r="C98" s="21">
        <v>7750</v>
      </c>
      <c r="D98" s="22">
        <v>48643908</v>
      </c>
      <c r="E98" s="22">
        <v>1408673</v>
      </c>
      <c r="F98" s="22">
        <v>91</v>
      </c>
      <c r="G98" s="22">
        <v>0</v>
      </c>
    </row>
    <row r="99" spans="1:7" ht="16.7" customHeight="1" x14ac:dyDescent="0.2">
      <c r="A99" s="20" t="s">
        <v>263</v>
      </c>
      <c r="B99" s="21">
        <v>1010408</v>
      </c>
      <c r="C99" s="21">
        <v>7760</v>
      </c>
      <c r="D99" s="22">
        <v>279362172</v>
      </c>
      <c r="E99" s="22">
        <v>27271841</v>
      </c>
      <c r="F99" s="22">
        <v>72</v>
      </c>
      <c r="G99" s="22">
        <v>0</v>
      </c>
    </row>
    <row r="100" spans="1:7" ht="17.45" customHeight="1" x14ac:dyDescent="0.2">
      <c r="A100" s="20" t="s">
        <v>264</v>
      </c>
      <c r="B100" s="21">
        <v>1010455</v>
      </c>
      <c r="C100" s="21">
        <v>7770</v>
      </c>
      <c r="D100" s="22">
        <v>9104</v>
      </c>
      <c r="E100" s="22">
        <v>1007</v>
      </c>
      <c r="F100" s="22">
        <v>2</v>
      </c>
      <c r="G100" s="22">
        <v>0</v>
      </c>
    </row>
    <row r="101" spans="1:7" ht="17.45" customHeight="1" x14ac:dyDescent="0.2">
      <c r="A101" s="20" t="s">
        <v>265</v>
      </c>
      <c r="B101" s="21">
        <v>1011445</v>
      </c>
      <c r="C101" s="21">
        <v>7775</v>
      </c>
      <c r="D101" s="22">
        <v>66216244</v>
      </c>
      <c r="E101" s="22">
        <v>6777869</v>
      </c>
      <c r="F101" s="22">
        <v>29</v>
      </c>
      <c r="G101" s="22">
        <v>0</v>
      </c>
    </row>
    <row r="102" spans="1:7" ht="16.7" customHeight="1" x14ac:dyDescent="0.2">
      <c r="A102" s="20" t="s">
        <v>266</v>
      </c>
      <c r="B102" s="21">
        <v>1011452</v>
      </c>
      <c r="C102" s="21">
        <v>7776</v>
      </c>
      <c r="D102" s="22">
        <v>77794998</v>
      </c>
      <c r="E102" s="22">
        <v>8010993</v>
      </c>
      <c r="F102" s="22">
        <v>51</v>
      </c>
      <c r="G102" s="22">
        <v>0</v>
      </c>
    </row>
    <row r="103" spans="1:7" ht="17.45" customHeight="1" x14ac:dyDescent="0.2">
      <c r="A103" s="20" t="s">
        <v>267</v>
      </c>
      <c r="B103" s="21">
        <v>1010409</v>
      </c>
      <c r="C103" s="21">
        <v>7780</v>
      </c>
      <c r="D103" s="22">
        <v>53750575</v>
      </c>
      <c r="E103" s="22">
        <v>1066879</v>
      </c>
      <c r="F103" s="22">
        <v>163</v>
      </c>
      <c r="G103" s="22">
        <v>0</v>
      </c>
    </row>
    <row r="104" spans="1:7" ht="17.45" customHeight="1" x14ac:dyDescent="0.2">
      <c r="A104" s="20" t="s">
        <v>268</v>
      </c>
      <c r="B104" s="21">
        <v>1010411</v>
      </c>
      <c r="C104" s="21">
        <v>7790</v>
      </c>
      <c r="D104" s="22">
        <v>11746691</v>
      </c>
      <c r="E104" s="22">
        <v>604792</v>
      </c>
      <c r="F104" s="22">
        <v>32</v>
      </c>
      <c r="G104" s="22">
        <v>0</v>
      </c>
    </row>
    <row r="105" spans="1:7" ht="16.7" customHeight="1" x14ac:dyDescent="0.2">
      <c r="A105" s="69" t="s">
        <v>269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1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270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271</v>
      </c>
      <c r="B108" s="21">
        <v>1010442</v>
      </c>
      <c r="C108" s="21">
        <v>7800</v>
      </c>
      <c r="D108" s="22">
        <v>66175321</v>
      </c>
      <c r="E108" s="22">
        <v>10150617</v>
      </c>
      <c r="F108" s="22">
        <v>33</v>
      </c>
      <c r="G108" s="22">
        <v>0</v>
      </c>
    </row>
    <row r="109" spans="1:7" ht="17.45" customHeight="1" x14ac:dyDescent="0.2">
      <c r="A109" s="20" t="s">
        <v>272</v>
      </c>
      <c r="B109" s="21">
        <v>1010443</v>
      </c>
      <c r="C109" s="21">
        <v>7810</v>
      </c>
      <c r="D109" s="22">
        <v>360069428</v>
      </c>
      <c r="E109" s="22">
        <v>66053250</v>
      </c>
      <c r="F109" s="22">
        <v>9</v>
      </c>
      <c r="G109" s="22">
        <v>0</v>
      </c>
    </row>
    <row r="110" spans="1:7" ht="16.7" customHeight="1" x14ac:dyDescent="0.2">
      <c r="A110" s="69" t="s">
        <v>273</v>
      </c>
      <c r="B110" s="21">
        <v>1010444</v>
      </c>
      <c r="C110" s="21">
        <v>7820</v>
      </c>
      <c r="D110" s="22">
        <v>26107292</v>
      </c>
      <c r="E110" s="22">
        <v>4753275</v>
      </c>
      <c r="F110" s="22">
        <v>9</v>
      </c>
      <c r="G110" s="22">
        <v>0</v>
      </c>
    </row>
    <row r="111" spans="1:7" ht="17.45" customHeight="1" x14ac:dyDescent="0.2">
      <c r="A111" s="71"/>
      <c r="B111" s="21">
        <v>1010445</v>
      </c>
      <c r="C111" s="21">
        <v>7830</v>
      </c>
      <c r="D111" s="22">
        <v>66972162</v>
      </c>
      <c r="E111" s="22">
        <v>12243477</v>
      </c>
      <c r="F111" s="22">
        <v>12</v>
      </c>
      <c r="G111" s="22">
        <v>0</v>
      </c>
    </row>
    <row r="112" spans="1:7" ht="17.45" customHeight="1" x14ac:dyDescent="0.2">
      <c r="A112" s="20" t="s">
        <v>274</v>
      </c>
      <c r="B112" s="21">
        <v>1011417</v>
      </c>
      <c r="C112" s="21">
        <v>7831</v>
      </c>
      <c r="D112" s="22">
        <v>50818051</v>
      </c>
      <c r="E112" s="22">
        <v>13394723</v>
      </c>
      <c r="F112" s="22">
        <v>10</v>
      </c>
      <c r="G112" s="22">
        <v>0</v>
      </c>
    </row>
    <row r="113" spans="1:7" ht="16.7" customHeight="1" x14ac:dyDescent="0.2">
      <c r="A113" s="20" t="s">
        <v>275</v>
      </c>
      <c r="B113" s="21">
        <v>1011419</v>
      </c>
      <c r="C113" s="21">
        <v>7832</v>
      </c>
      <c r="D113" s="22">
        <v>229560747</v>
      </c>
      <c r="E113" s="22">
        <v>37541871</v>
      </c>
      <c r="F113" s="22">
        <v>19</v>
      </c>
      <c r="G113" s="22">
        <v>0</v>
      </c>
    </row>
    <row r="114" spans="1:7" ht="17.45" customHeight="1" x14ac:dyDescent="0.2">
      <c r="A114" s="20" t="s">
        <v>276</v>
      </c>
      <c r="B114" s="21">
        <v>1010416</v>
      </c>
      <c r="C114" s="21">
        <v>7840</v>
      </c>
      <c r="D114" s="22">
        <v>500</v>
      </c>
      <c r="E114" s="22">
        <v>0</v>
      </c>
      <c r="F114" s="22">
        <v>2</v>
      </c>
      <c r="G114" s="22">
        <v>0</v>
      </c>
    </row>
    <row r="115" spans="1:7" ht="16.7" customHeight="1" x14ac:dyDescent="0.2">
      <c r="A115" s="69" t="s">
        <v>277</v>
      </c>
      <c r="B115" s="21">
        <v>1011414</v>
      </c>
      <c r="C115" s="21">
        <v>7850</v>
      </c>
      <c r="D115" s="22">
        <v>1713999</v>
      </c>
      <c r="E115" s="22">
        <v>51001</v>
      </c>
      <c r="F115" s="22">
        <v>136</v>
      </c>
      <c r="G115" s="22">
        <v>0</v>
      </c>
    </row>
    <row r="116" spans="1:7" ht="17.45" customHeight="1" x14ac:dyDescent="0.2">
      <c r="A116" s="70"/>
      <c r="B116" s="21">
        <v>1011415</v>
      </c>
      <c r="C116" s="21">
        <v>7860</v>
      </c>
      <c r="D116" s="22">
        <v>85214</v>
      </c>
      <c r="E116" s="22">
        <v>45</v>
      </c>
      <c r="F116" s="22">
        <v>23</v>
      </c>
      <c r="G116" s="22">
        <v>0</v>
      </c>
    </row>
    <row r="117" spans="1:7" ht="17.45" customHeight="1" x14ac:dyDescent="0.2">
      <c r="A117" s="71"/>
      <c r="B117" s="21">
        <v>1011416</v>
      </c>
      <c r="C117" s="21">
        <v>7870</v>
      </c>
      <c r="D117" s="22">
        <v>3311928</v>
      </c>
      <c r="E117" s="22">
        <v>201675</v>
      </c>
      <c r="F117" s="22">
        <v>438</v>
      </c>
      <c r="G117" s="22">
        <v>0</v>
      </c>
    </row>
    <row r="118" spans="1:7" ht="16.7" customHeight="1" x14ac:dyDescent="0.2">
      <c r="A118" s="69" t="s">
        <v>278</v>
      </c>
      <c r="B118" s="21">
        <v>1010446</v>
      </c>
      <c r="C118" s="21">
        <v>7900</v>
      </c>
      <c r="D118" s="22">
        <v>958189</v>
      </c>
      <c r="E118" s="22">
        <v>10488</v>
      </c>
      <c r="F118" s="22">
        <v>16</v>
      </c>
      <c r="G118" s="22">
        <v>0</v>
      </c>
    </row>
    <row r="119" spans="1:7" ht="17.45" customHeight="1" x14ac:dyDescent="0.2">
      <c r="A119" s="70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70"/>
      <c r="B120" s="21">
        <v>1010492</v>
      </c>
      <c r="C120" s="21">
        <v>7920</v>
      </c>
      <c r="D120" s="22">
        <v>0</v>
      </c>
      <c r="E120" s="22">
        <v>0</v>
      </c>
      <c r="F120" s="22">
        <v>0</v>
      </c>
      <c r="G120" s="22">
        <v>0</v>
      </c>
    </row>
    <row r="121" spans="1:7" ht="17.45" customHeight="1" x14ac:dyDescent="0.2">
      <c r="A121" s="71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69" t="s">
        <v>279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70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70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70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70"/>
      <c r="B126" s="21">
        <v>1010449</v>
      </c>
      <c r="C126" s="21">
        <v>8050</v>
      </c>
      <c r="D126" s="22">
        <v>1499232</v>
      </c>
      <c r="E126" s="22">
        <v>0</v>
      </c>
      <c r="F126" s="22">
        <v>1</v>
      </c>
      <c r="G126" s="22">
        <v>0</v>
      </c>
    </row>
    <row r="127" spans="1:7" ht="17.45" customHeight="1" x14ac:dyDescent="0.2">
      <c r="A127" s="70"/>
      <c r="B127" s="21">
        <v>1011401</v>
      </c>
      <c r="C127" s="21">
        <v>8060</v>
      </c>
      <c r="D127" s="22">
        <v>50267</v>
      </c>
      <c r="E127" s="22">
        <v>0</v>
      </c>
      <c r="F127" s="22">
        <v>3</v>
      </c>
      <c r="G127" s="22">
        <v>0</v>
      </c>
    </row>
    <row r="128" spans="1:7" ht="16.7" customHeight="1" x14ac:dyDescent="0.2">
      <c r="A128" s="70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1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79.900000000000006" customHeight="1" x14ac:dyDescent="0.2">
      <c r="A130" s="20" t="s">
        <v>280</v>
      </c>
      <c r="B130" s="21">
        <v>1010448</v>
      </c>
      <c r="C130" s="21">
        <v>8090</v>
      </c>
      <c r="D130" s="22">
        <v>419328</v>
      </c>
      <c r="E130" s="22">
        <v>0</v>
      </c>
      <c r="F130" s="22">
        <v>3</v>
      </c>
      <c r="G130" s="22">
        <v>0</v>
      </c>
    </row>
    <row r="131" spans="1:7" ht="80.650000000000006" customHeight="1" x14ac:dyDescent="0.2">
      <c r="A131" s="69" t="s">
        <v>280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79.900000000000006" customHeight="1" x14ac:dyDescent="0.2">
      <c r="A132" s="70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79.900000000000006" customHeight="1" x14ac:dyDescent="0.2">
      <c r="A133" s="70"/>
      <c r="B133" s="21">
        <v>1010499</v>
      </c>
      <c r="C133" s="21">
        <v>8120</v>
      </c>
      <c r="D133" s="22">
        <v>176513</v>
      </c>
      <c r="E133" s="22">
        <v>5575</v>
      </c>
      <c r="F133" s="22">
        <v>3</v>
      </c>
      <c r="G133" s="22">
        <v>0</v>
      </c>
    </row>
    <row r="134" spans="1:7" ht="79.900000000000006" customHeight="1" x14ac:dyDescent="0.2">
      <c r="A134" s="70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80.650000000000006" customHeight="1" x14ac:dyDescent="0.2">
      <c r="A135" s="70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79.900000000000006" customHeight="1" x14ac:dyDescent="0.2">
      <c r="A136" s="70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79.900000000000006" customHeight="1" x14ac:dyDescent="0.2">
      <c r="A137" s="71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69" t="s">
        <v>281</v>
      </c>
      <c r="B138" s="21">
        <v>1010451</v>
      </c>
      <c r="C138" s="21">
        <v>8170</v>
      </c>
      <c r="D138" s="22">
        <v>14916343</v>
      </c>
      <c r="E138" s="22">
        <v>555906</v>
      </c>
      <c r="F138" s="22">
        <v>63</v>
      </c>
      <c r="G138" s="22">
        <v>0</v>
      </c>
    </row>
    <row r="139" spans="1:7" ht="16.7" customHeight="1" x14ac:dyDescent="0.2">
      <c r="A139" s="70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45" customHeight="1" x14ac:dyDescent="0.2">
      <c r="A140" s="70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1"/>
      <c r="B141" s="21">
        <v>1011409</v>
      </c>
      <c r="C141" s="21">
        <v>8200</v>
      </c>
      <c r="D141" s="22">
        <v>36878</v>
      </c>
      <c r="E141" s="22">
        <v>32</v>
      </c>
      <c r="F141" s="22">
        <v>1</v>
      </c>
      <c r="G141" s="22">
        <v>0</v>
      </c>
    </row>
    <row r="142" spans="1:7" ht="17.45" customHeight="1" x14ac:dyDescent="0.2">
      <c r="A142" s="20" t="s">
        <v>282</v>
      </c>
      <c r="B142" s="21">
        <v>1011447</v>
      </c>
      <c r="C142" s="21">
        <v>8210</v>
      </c>
      <c r="D142" s="22">
        <v>258419626</v>
      </c>
      <c r="E142" s="22">
        <v>718804</v>
      </c>
      <c r="F142" s="22">
        <v>15</v>
      </c>
      <c r="G142" s="22">
        <v>0</v>
      </c>
    </row>
    <row r="143" spans="1:7" ht="17.45" customHeight="1" x14ac:dyDescent="0.2">
      <c r="A143" s="20" t="s">
        <v>283</v>
      </c>
      <c r="B143" s="21">
        <v>1011448</v>
      </c>
      <c r="C143" s="21">
        <v>8220</v>
      </c>
      <c r="D143" s="22">
        <v>62718249</v>
      </c>
      <c r="E143" s="22">
        <v>524523</v>
      </c>
      <c r="F143" s="22">
        <v>140</v>
      </c>
      <c r="G143" s="22">
        <v>0</v>
      </c>
    </row>
    <row r="144" spans="1:7" ht="16.7" customHeight="1" x14ac:dyDescent="0.2">
      <c r="A144" s="20" t="s">
        <v>284</v>
      </c>
      <c r="B144" s="21">
        <v>1011475</v>
      </c>
      <c r="C144" s="21">
        <v>8221</v>
      </c>
      <c r="D144" s="22">
        <v>16342497</v>
      </c>
      <c r="E144" s="22">
        <v>0</v>
      </c>
      <c r="F144" s="22">
        <v>4</v>
      </c>
      <c r="G144" s="22">
        <v>0</v>
      </c>
    </row>
    <row r="145" spans="1:7" ht="17.45" customHeight="1" x14ac:dyDescent="0.2">
      <c r="A145" s="20" t="s">
        <v>285</v>
      </c>
      <c r="B145" s="21">
        <v>1011449</v>
      </c>
      <c r="C145" s="21">
        <v>8230</v>
      </c>
      <c r="D145" s="22">
        <v>35571296</v>
      </c>
      <c r="E145" s="22">
        <v>642442</v>
      </c>
      <c r="F145" s="22">
        <v>89</v>
      </c>
      <c r="G145" s="22">
        <v>0</v>
      </c>
    </row>
    <row r="146" spans="1:7" ht="17.45" customHeight="1" x14ac:dyDescent="0.2">
      <c r="A146" s="20" t="s">
        <v>286</v>
      </c>
      <c r="B146" s="21">
        <v>1011455</v>
      </c>
      <c r="C146" s="21">
        <v>8240</v>
      </c>
      <c r="D146" s="22">
        <v>78513</v>
      </c>
      <c r="E146" s="22">
        <v>0</v>
      </c>
      <c r="F146" s="22">
        <v>7</v>
      </c>
      <c r="G146" s="22">
        <v>0</v>
      </c>
    </row>
    <row r="147" spans="1:7" ht="16.7" customHeight="1" x14ac:dyDescent="0.2">
      <c r="A147" s="69" t="s">
        <v>287</v>
      </c>
      <c r="B147" s="21">
        <v>1011456</v>
      </c>
      <c r="C147" s="21">
        <v>8250</v>
      </c>
      <c r="D147" s="22">
        <v>26494799</v>
      </c>
      <c r="E147" s="22">
        <v>1036186</v>
      </c>
      <c r="F147" s="22">
        <v>265</v>
      </c>
      <c r="G147" s="22">
        <v>0</v>
      </c>
    </row>
    <row r="148" spans="1:7" ht="17.45" customHeight="1" x14ac:dyDescent="0.2">
      <c r="A148" s="71"/>
      <c r="B148" s="21">
        <v>1011457</v>
      </c>
      <c r="C148" s="21">
        <v>8260</v>
      </c>
      <c r="D148" s="22">
        <v>43403086</v>
      </c>
      <c r="E148" s="22">
        <v>1973130</v>
      </c>
      <c r="F148" s="22">
        <v>427</v>
      </c>
      <c r="G148" s="22">
        <v>0</v>
      </c>
    </row>
    <row r="149" spans="1:7" ht="16.7" customHeight="1" x14ac:dyDescent="0.2">
      <c r="A149" s="69" t="s">
        <v>288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70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70"/>
      <c r="B151" s="21">
        <v>1011462</v>
      </c>
      <c r="C151" s="21">
        <v>8263</v>
      </c>
      <c r="D151" s="22">
        <v>5111</v>
      </c>
      <c r="E151" s="22">
        <v>0</v>
      </c>
      <c r="F151" s="22">
        <v>1</v>
      </c>
      <c r="G151" s="22">
        <v>0</v>
      </c>
    </row>
    <row r="152" spans="1:7" ht="16.7" customHeight="1" x14ac:dyDescent="0.2">
      <c r="A152" s="70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70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1"/>
      <c r="B154" s="21">
        <v>1011465</v>
      </c>
      <c r="C154" s="21">
        <v>8266</v>
      </c>
      <c r="D154" s="22">
        <v>2022</v>
      </c>
      <c r="E154" s="22">
        <v>0</v>
      </c>
      <c r="F154" s="22">
        <v>1</v>
      </c>
      <c r="G154" s="22">
        <v>0</v>
      </c>
    </row>
    <row r="155" spans="1:7" ht="16.7" customHeight="1" x14ac:dyDescent="0.2">
      <c r="A155" s="69" t="s">
        <v>289</v>
      </c>
      <c r="B155" s="21">
        <v>1011466</v>
      </c>
      <c r="C155" s="21">
        <v>8267</v>
      </c>
      <c r="D155" s="22">
        <v>12098</v>
      </c>
      <c r="E155" s="22">
        <v>0</v>
      </c>
      <c r="F155" s="22">
        <v>2</v>
      </c>
      <c r="G155" s="22">
        <v>0</v>
      </c>
    </row>
    <row r="156" spans="1:7" ht="17.45" customHeight="1" x14ac:dyDescent="0.2">
      <c r="A156" s="71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290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80.650000000000006" customHeight="1" x14ac:dyDescent="0.2">
      <c r="A158" s="20" t="s">
        <v>291</v>
      </c>
      <c r="B158" s="21">
        <v>1010400</v>
      </c>
      <c r="C158" s="21">
        <v>8290</v>
      </c>
      <c r="D158" s="22">
        <v>4714009</v>
      </c>
      <c r="E158" s="22">
        <v>35063</v>
      </c>
      <c r="F158" s="22">
        <v>275</v>
      </c>
      <c r="G158" s="22">
        <v>0</v>
      </c>
    </row>
    <row r="159" spans="1:7" ht="79.900000000000006" customHeight="1" x14ac:dyDescent="0.2">
      <c r="A159" s="20" t="s">
        <v>292</v>
      </c>
      <c r="B159" s="21"/>
      <c r="C159" s="21">
        <v>8300</v>
      </c>
      <c r="D159" s="22">
        <v>11948172006</v>
      </c>
      <c r="E159" s="22">
        <v>919839365</v>
      </c>
      <c r="F159" s="22" t="s">
        <v>36</v>
      </c>
      <c r="G159" s="22" t="s">
        <v>36</v>
      </c>
    </row>
    <row r="160" spans="1:7" ht="17.45" customHeight="1" x14ac:dyDescent="0.2">
      <c r="A160" s="20" t="s">
        <v>78</v>
      </c>
      <c r="B160" s="21" t="s">
        <v>100</v>
      </c>
      <c r="C160" s="21">
        <v>8400</v>
      </c>
      <c r="D160" s="22">
        <v>23896344012</v>
      </c>
      <c r="E160" s="22">
        <v>1839678730</v>
      </c>
      <c r="F160" s="22">
        <v>33018</v>
      </c>
      <c r="G160" s="22">
        <v>0</v>
      </c>
    </row>
  </sheetData>
  <mergeCells count="30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Cho Maria</cp:lastModifiedBy>
  <cp:lastPrinted>2024-10-14T08:09:39Z</cp:lastPrinted>
  <dcterms:created xsi:type="dcterms:W3CDTF">2024-10-14T07:55:25Z</dcterms:created>
  <dcterms:modified xsi:type="dcterms:W3CDTF">2024-10-14T08:11:10Z</dcterms:modified>
</cp:coreProperties>
</file>