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<sst xmlns="http://schemas.openxmlformats.org/spreadsheetml/2006/main" count="1326" uniqueCount="744">
  <si>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</si>
  <si>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</si>
  <si>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Руза</t>
  </si>
  <si>
    <t>ОКТМО: 46766000,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</si>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</sst>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C381" sqref="C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37891</v>
      </c>
      <c r="D12" s="3">
        <v>32803</v>
      </c>
      <c r="E12" s="3">
        <v>28966</v>
      </c>
      <c r="F12" s="3">
        <v>3856</v>
      </c>
      <c r="G12" s="3">
        <v>624</v>
      </c>
      <c r="H12" s="3">
        <v>25</v>
      </c>
      <c r="I12" s="3">
        <v>25</v>
      </c>
      <c r="J12" s="3">
        <v>25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348</v>
      </c>
      <c r="D13" s="3">
        <v>345</v>
      </c>
      <c r="E13" s="3">
        <v>345</v>
      </c>
      <c r="F13" s="3">
        <v>0</v>
      </c>
      <c r="G13" s="3">
        <v>13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107</v>
      </c>
      <c r="D15" s="3">
        <v>97</v>
      </c>
      <c r="E15" s="3">
        <v>94</v>
      </c>
      <c r="F15" s="3">
        <v>3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10</v>
      </c>
      <c r="D16" s="3">
        <v>10</v>
      </c>
      <c r="E16" s="3">
        <v>10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</v>
      </c>
      <c r="D32" s="3">
        <v>61</v>
      </c>
      <c r="E32" s="3">
        <v>59</v>
      </c>
      <c r="F32" s="3">
        <v>2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35872</v>
      </c>
      <c r="D56" s="3">
        <v>31343</v>
      </c>
      <c r="E56" s="3">
        <v>27732</v>
      </c>
      <c r="F56" s="3">
        <v>3629</v>
      </c>
      <c r="G56" s="3">
        <v>563</v>
      </c>
      <c r="H56" s="3">
        <v>10</v>
      </c>
      <c r="I56" s="3">
        <v>10</v>
      </c>
      <c r="J56" s="3">
        <v>10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10716</v>
      </c>
      <c r="D58" s="3">
        <v>9284</v>
      </c>
      <c r="E58" s="3">
        <v>8190</v>
      </c>
      <c r="F58" s="3">
        <v>1094</v>
      </c>
      <c r="G58" s="3">
        <v>104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753</v>
      </c>
      <c r="D59" s="3">
        <v>752</v>
      </c>
      <c r="E59" s="3">
        <v>749</v>
      </c>
      <c r="F59" s="3">
        <v>3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1754</v>
      </c>
      <c r="D60" s="3">
        <v>1695</v>
      </c>
      <c r="E60" s="3">
        <v>1474</v>
      </c>
      <c r="F60" s="3">
        <v>221</v>
      </c>
      <c r="G60" s="3">
        <v>43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21021</v>
      </c>
      <c r="D61" s="3">
        <v>19501</v>
      </c>
      <c r="E61" s="3">
        <v>17960</v>
      </c>
      <c r="F61" s="3">
        <v>1542</v>
      </c>
      <c r="G61" s="3">
        <v>272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7773</v>
      </c>
      <c r="D62" s="3">
        <v>7160</v>
      </c>
      <c r="E62" s="3">
        <v>6191</v>
      </c>
      <c r="F62" s="3">
        <v>970</v>
      </c>
      <c r="G62" s="3">
        <v>140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12</v>
      </c>
      <c r="F63" s="3">
        <v>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7402</v>
      </c>
      <c r="D74" s="3">
        <v>6990</v>
      </c>
      <c r="E74" s="3">
        <v>6909</v>
      </c>
      <c r="F74" s="3">
        <v>81</v>
      </c>
      <c r="G74" s="3">
        <v>89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120</v>
      </c>
      <c r="D76" s="3">
        <v>119</v>
      </c>
      <c r="E76" s="3">
        <v>119</v>
      </c>
      <c r="F76" s="3">
        <v>0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3416</v>
      </c>
      <c r="D77" s="3">
        <v>2418</v>
      </c>
      <c r="E77" s="3">
        <v>1894</v>
      </c>
      <c r="F77" s="3">
        <v>524</v>
      </c>
      <c r="G77" s="3">
        <v>18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39</v>
      </c>
      <c r="E78" s="3">
        <v>38</v>
      </c>
      <c r="F78" s="3" t="s">
        <v>743</v>
      </c>
      <c r="G78" s="3" t="s">
        <v>743</v>
      </c>
      <c r="H78" s="3">
        <v>2</v>
      </c>
      <c r="I78" s="3">
        <v>2</v>
      </c>
      <c r="J78" s="3">
        <v>2</v>
      </c>
      <c r="K78" s="3">
        <v>0</v>
      </c>
      <c r="L78" s="3" t="s">
        <v>743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58</v>
      </c>
      <c r="D80" s="3">
        <v>45</v>
      </c>
      <c r="E80" s="3">
        <v>33</v>
      </c>
      <c r="F80" s="3">
        <v>12</v>
      </c>
      <c r="G80" s="3">
        <v>2</v>
      </c>
      <c r="H80" s="3">
        <v>2</v>
      </c>
      <c r="I80" s="3">
        <v>2</v>
      </c>
      <c r="J80" s="3">
        <v>2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53</v>
      </c>
      <c r="D85" s="3">
        <v>53</v>
      </c>
      <c r="E85" s="3">
        <v>53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3094</v>
      </c>
      <c r="D86" s="3">
        <v>2217</v>
      </c>
      <c r="E86" s="3">
        <v>2152</v>
      </c>
      <c r="F86" s="3">
        <v>65</v>
      </c>
      <c r="G86" s="3">
        <v>23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3479</v>
      </c>
      <c r="D90" s="3">
        <v>3445</v>
      </c>
      <c r="E90" s="3">
        <v>3377</v>
      </c>
      <c r="F90" s="3">
        <v>68</v>
      </c>
      <c r="G90" s="3">
        <v>44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127</v>
      </c>
      <c r="D92" s="3">
        <v>87</v>
      </c>
      <c r="E92" s="3">
        <v>84</v>
      </c>
      <c r="F92" s="3">
        <v>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26</v>
      </c>
      <c r="D98" s="3">
        <v>26</v>
      </c>
      <c r="E98" s="3">
        <v>26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2666</v>
      </c>
      <c r="D102" s="3">
        <v>2522</v>
      </c>
      <c r="E102" s="3">
        <v>2337</v>
      </c>
      <c r="F102" s="3">
        <v>185</v>
      </c>
      <c r="G102" s="3">
        <v>31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14516216710.709999</v>
      </c>
      <c r="D109" s="4">
        <v>12579838135.52</v>
      </c>
      <c r="E109" s="4">
        <v>1936378575.1900001</v>
      </c>
      <c r="F109" s="4">
        <v>583756937.12</v>
      </c>
      <c r="G109" s="4">
        <v>2408839.75</v>
      </c>
      <c r="H109" s="4">
        <v>2408839.75</v>
      </c>
      <c r="I109" s="4">
        <v>0</v>
      </c>
      <c r="J109" s="4">
        <v>709783.57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419126528.33999997</v>
      </c>
      <c r="D111" s="4">
        <v>395126528.33999997</v>
      </c>
      <c r="E111" s="4">
        <v>24000000</v>
      </c>
      <c r="F111" s="4">
        <v>57771169.799999997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13291843.9</v>
      </c>
      <c r="D112" s="4">
        <v>13291843.9</v>
      </c>
      <c r="E112" s="4">
        <v>0</v>
      </c>
      <c r="F112" s="4">
        <v>1045357.25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3" t="s">
        <v>743</v>
      </c>
      <c r="D120" s="3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28917874.440000001</v>
      </c>
      <c r="D128" s="4">
        <v>27072874.440000001</v>
      </c>
      <c r="E128" s="4">
        <v>1845000</v>
      </c>
      <c r="F128" s="4">
        <v>1930881.81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456049.96</v>
      </c>
      <c r="D136" s="4">
        <v>456049.96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11230566464.49</v>
      </c>
      <c r="D152" s="4">
        <v>9636952730.5699997</v>
      </c>
      <c r="E152" s="4">
        <v>1593613733.9200001</v>
      </c>
      <c r="F152" s="4">
        <v>482018525.69999999</v>
      </c>
      <c r="G152" s="4">
        <v>1199142.2</v>
      </c>
      <c r="H152" s="4">
        <v>1199142.2</v>
      </c>
      <c r="I152" s="4">
        <v>0</v>
      </c>
      <c r="J152" s="3" t="s">
        <v>743</v>
      </c>
    </row>
    <row r="153" spans="1:10" x14ac:dyDescent="0.25">
      <c r="A153" s="1" t="s">
        <v>117</v>
      </c>
      <c r="B153" s="5" t="s">
        <v>258</v>
      </c>
      <c r="C153" s="4">
        <v>631796</v>
      </c>
      <c r="D153" s="4">
        <v>631796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1179284215.02</v>
      </c>
      <c r="D154" s="4">
        <v>1005948637.6</v>
      </c>
      <c r="E154" s="4">
        <v>173335577.41999999</v>
      </c>
      <c r="F154" s="4">
        <v>10964328.890000001</v>
      </c>
      <c r="G154" s="4">
        <v>121130.63</v>
      </c>
      <c r="H154" s="4">
        <v>121130.63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12874708.75</v>
      </c>
      <c r="D155" s="4">
        <v>12871208.75</v>
      </c>
      <c r="E155" s="4">
        <v>3500</v>
      </c>
      <c r="F155" s="4">
        <v>162445.19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188565011.63</v>
      </c>
      <c r="D156" s="4">
        <v>163569729.16999999</v>
      </c>
      <c r="E156" s="4">
        <v>24995282.460000001</v>
      </c>
      <c r="F156" s="4">
        <v>8664239.4800000004</v>
      </c>
      <c r="G156" s="4">
        <v>50000</v>
      </c>
      <c r="H156" s="4">
        <v>50000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873318152.50999999</v>
      </c>
      <c r="D157" s="4">
        <v>818708608.27999997</v>
      </c>
      <c r="E157" s="4">
        <v>54609544.229999997</v>
      </c>
      <c r="F157" s="4">
        <v>12435335.630000001</v>
      </c>
      <c r="G157" s="3" t="s">
        <v>743</v>
      </c>
      <c r="H157" s="3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123505533.39</v>
      </c>
      <c r="D158" s="4">
        <v>100248199.56999999</v>
      </c>
      <c r="E158" s="4">
        <v>23257333.82</v>
      </c>
      <c r="F158" s="4">
        <v>2091526.13</v>
      </c>
      <c r="G158" s="4">
        <v>88333.08</v>
      </c>
      <c r="H158" s="4">
        <v>88333.08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23484428.890000001</v>
      </c>
      <c r="D159" s="4">
        <v>9446116.8399999999</v>
      </c>
      <c r="E159" s="4">
        <v>14038312.050000001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148393117</v>
      </c>
      <c r="D170" s="4">
        <v>146996089.46000001</v>
      </c>
      <c r="E170" s="4">
        <v>1397027.54</v>
      </c>
      <c r="F170" s="4">
        <v>1710586.03</v>
      </c>
      <c r="G170" s="3" t="s">
        <v>743</v>
      </c>
      <c r="H170" s="3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15599072.16</v>
      </c>
      <c r="D172" s="4">
        <v>15599072.16</v>
      </c>
      <c r="E172" s="4">
        <v>0</v>
      </c>
      <c r="F172" s="4">
        <v>1359657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98923656.650000006</v>
      </c>
      <c r="D173" s="4">
        <v>78523970.25</v>
      </c>
      <c r="E173" s="4">
        <v>20399686.399999999</v>
      </c>
      <c r="F173" s="4">
        <v>680820.71</v>
      </c>
      <c r="G173" s="4">
        <v>7382.19</v>
      </c>
      <c r="H173" s="4">
        <v>7382.19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194979.38</v>
      </c>
      <c r="D174" s="4">
        <v>194421.38</v>
      </c>
      <c r="E174" s="3" t="s">
        <v>743</v>
      </c>
      <c r="F174" s="3" t="s">
        <v>743</v>
      </c>
      <c r="G174" s="4">
        <v>210530</v>
      </c>
      <c r="H174" s="4">
        <v>210530</v>
      </c>
      <c r="I174" s="4">
        <v>0</v>
      </c>
      <c r="J174" s="3" t="s">
        <v>743</v>
      </c>
    </row>
    <row r="175" spans="1:10" x14ac:dyDescent="0.25">
      <c r="A175" s="1" t="s">
        <v>161</v>
      </c>
      <c r="B175" s="5" t="s">
        <v>280</v>
      </c>
      <c r="C175" s="4">
        <v>168900</v>
      </c>
      <c r="D175" s="4">
        <v>168900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1225133.27</v>
      </c>
      <c r="D176" s="4">
        <v>1057701.06</v>
      </c>
      <c r="E176" s="4">
        <v>167432.21</v>
      </c>
      <c r="F176" s="4">
        <v>3895.43</v>
      </c>
      <c r="G176" s="4">
        <v>519340.14</v>
      </c>
      <c r="H176" s="4">
        <v>519340.14</v>
      </c>
      <c r="I176" s="4">
        <v>0</v>
      </c>
      <c r="J176" s="3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420100</v>
      </c>
      <c r="D181" s="4">
        <v>420100</v>
      </c>
      <c r="E181" s="4">
        <v>0</v>
      </c>
      <c r="F181" s="4">
        <v>50600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20142117.84</v>
      </c>
      <c r="D182" s="4">
        <v>19721908.18</v>
      </c>
      <c r="E182" s="4">
        <v>420209.66</v>
      </c>
      <c r="F182" s="4">
        <v>181362.8</v>
      </c>
      <c r="G182" s="3" t="s">
        <v>743</v>
      </c>
      <c r="H182" s="3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72368323.650000006</v>
      </c>
      <c r="D186" s="4">
        <v>71870916.25</v>
      </c>
      <c r="E186" s="4">
        <v>497407.4</v>
      </c>
      <c r="F186" s="3" t="s">
        <v>743</v>
      </c>
      <c r="G186" s="3" t="s">
        <v>743</v>
      </c>
      <c r="H186" s="3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1436449.32</v>
      </c>
      <c r="D188" s="4">
        <v>1402999.32</v>
      </c>
      <c r="E188" s="4">
        <v>33450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14000</v>
      </c>
      <c r="D191" s="4">
        <v>14000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3685528.75</v>
      </c>
      <c r="D194" s="4">
        <v>3685528.75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59612545.369999997</v>
      </c>
      <c r="D198" s="4">
        <v>55848025.289999999</v>
      </c>
      <c r="E198" s="4">
        <v>3764520.08</v>
      </c>
      <c r="F198" s="4">
        <v>1604263.97</v>
      </c>
      <c r="G198" s="3" t="s">
        <v>743</v>
      </c>
      <c r="H198" s="3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6779</v>
      </c>
      <c r="F203" s="3">
        <v>6209</v>
      </c>
      <c r="G203" s="4">
        <v>116587554.92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120</v>
      </c>
      <c r="F204" s="3">
        <v>100</v>
      </c>
      <c r="G204" s="4">
        <v>602001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21</v>
      </c>
      <c r="F205" s="3">
        <v>20</v>
      </c>
      <c r="G205" s="4">
        <v>705000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5884</v>
      </c>
      <c r="F206" s="3">
        <v>5392</v>
      </c>
      <c r="G206" s="4">
        <v>55870490.890000001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2827</v>
      </c>
      <c r="F207" s="3">
        <v>2624</v>
      </c>
      <c r="G207" s="4">
        <v>26775518.59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592</v>
      </c>
      <c r="F208" s="3">
        <v>543</v>
      </c>
      <c r="G208" s="4">
        <v>14866515.75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71</v>
      </c>
      <c r="F209" s="3">
        <v>70</v>
      </c>
      <c r="G209" s="4">
        <v>6286956.79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25</v>
      </c>
      <c r="F210" s="3">
        <v>25</v>
      </c>
      <c r="G210" s="4">
        <v>299600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 t="s">
        <v>743</v>
      </c>
      <c r="G213" s="3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266</v>
      </c>
      <c r="F214" s="3">
        <v>248</v>
      </c>
      <c r="G214" s="4">
        <v>5452512.3600000003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394800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82</v>
      </c>
      <c r="F216" s="3">
        <v>75</v>
      </c>
      <c r="G216" s="4">
        <v>1727300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36</v>
      </c>
      <c r="F218" s="3">
        <v>30</v>
      </c>
      <c r="G218" s="4">
        <v>1998823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4</v>
      </c>
      <c r="G220" s="4">
        <v>803836.54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3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3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3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32</v>
      </c>
      <c r="F230" s="3">
        <v>28</v>
      </c>
      <c r="G230" s="4">
        <v>17336967.82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30</v>
      </c>
      <c r="F231" s="3">
        <v>27</v>
      </c>
      <c r="G231" s="4">
        <v>16879034.050000001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3</v>
      </c>
      <c r="G232" s="4">
        <v>457933.77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3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3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5</v>
      </c>
      <c r="G236" s="4">
        <v>496040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5</v>
      </c>
      <c r="G237" s="4">
        <v>496040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101</v>
      </c>
      <c r="F240" s="3">
        <v>85</v>
      </c>
      <c r="G240" s="4">
        <v>1363000.9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85</v>
      </c>
      <c r="F241" s="3">
        <v>73</v>
      </c>
      <c r="G241" s="4">
        <v>1118058.8999999999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12</v>
      </c>
      <c r="G242" s="4">
        <v>244942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6373</v>
      </c>
      <c r="D248" s="3">
        <v>5459</v>
      </c>
      <c r="E248" s="4">
        <v>25654061.59</v>
      </c>
      <c r="F248" s="3">
        <v>1</v>
      </c>
      <c r="G248" s="3" t="s">
        <v>743</v>
      </c>
      <c r="H248" s="3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15</v>
      </c>
      <c r="D289" s="3">
        <v>12</v>
      </c>
      <c r="E289" s="4">
        <v>2019231.6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3091</v>
      </c>
      <c r="D292" s="3">
        <v>2214</v>
      </c>
      <c r="E292" s="4">
        <v>9341305.7400000002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3385</v>
      </c>
      <c r="D294" s="3">
        <v>3352</v>
      </c>
      <c r="E294" s="4">
        <v>12656556.48</v>
      </c>
      <c r="F294" s="3">
        <v>1</v>
      </c>
      <c r="G294" s="3" t="s">
        <v>743</v>
      </c>
      <c r="H294" s="3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14000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126</v>
      </c>
      <c r="D299" s="3">
        <v>86</v>
      </c>
      <c r="E299" s="4">
        <v>1428249.32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194718.45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2</v>
      </c>
      <c r="E311" s="3">
        <v>1</v>
      </c>
      <c r="F311" s="3" t="s">
        <v>743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2</v>
      </c>
      <c r="E313" s="3">
        <v>1</v>
      </c>
      <c r="F313" s="3" t="s">
        <v>743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1</v>
      </c>
      <c r="D343" s="3" t="s">
        <v>743</v>
      </c>
      <c r="E343" s="3">
        <v>0</v>
      </c>
      <c r="F343" s="3" t="s">
        <v>743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7194401.8499999996</v>
      </c>
      <c r="D349" s="4">
        <v>692000</v>
      </c>
      <c r="E349" s="4">
        <v>6502401.8499999996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7192000</v>
      </c>
      <c r="D351" s="4">
        <v>692000</v>
      </c>
      <c r="E351" s="4">
        <v>6500000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3" t="s">
        <v>743</v>
      </c>
      <c r="D381" s="4">
        <v>0</v>
      </c>
      <c r="E381" s="3" t="s">
        <v>743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14507574361.48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14346130641.059999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1864978821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1836624972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1667184215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319673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3759716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25293991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32505879.420000002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32393879.420000002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9710588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9596851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9566792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6431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1057701.06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1057701.06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370201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370475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323920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298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344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30858667.489999998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30825067.489999998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4007257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4007256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3950332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1821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14571996609.450001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14410407289.030001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1879066867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1850599554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1681025259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319972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3767992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25401298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14571996609.450001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1850599554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1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Морозова Ирина Юрьевна</cp:lastModifiedBy>
  <dcterms:created xsi:type="dcterms:W3CDTF">2020-01-13T12:09:38Z</dcterms:created>
  <dcterms:modified xsi:type="dcterms:W3CDTF">2020-01-27T09:05:35Z</dcterms:modified>
</cp:coreProperties>
</file>