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9996" windowHeight="9996"/>
  </bookViews>
  <sheets>
    <sheet name="Лист1" sheetId="1" r:id="rId1"/>
  </sheets>
  <calcPr calcId="145621" fullPrecision="0"/>
</workbook>
</file>

<file path=xl/calcChain.xml><?xml version="1.0" encoding="utf-8"?>
<calcChain xmlns="http://schemas.openxmlformats.org/spreadsheetml/2006/main">
  <c r="KL21" i="1" l="1"/>
  <c r="KL22" i="1"/>
  <c r="KL23" i="1"/>
  <c r="KL24" i="1"/>
  <c r="KL25" i="1"/>
  <c r="KL26" i="1"/>
  <c r="KL27" i="1"/>
  <c r="KL28" i="1"/>
  <c r="KL29" i="1"/>
  <c r="KL30" i="1"/>
  <c r="KL31" i="1"/>
  <c r="KL32" i="1"/>
  <c r="KL33" i="1"/>
  <c r="KL34" i="1"/>
  <c r="KL35" i="1"/>
  <c r="KL36" i="1"/>
  <c r="KL37" i="1"/>
  <c r="KL38" i="1"/>
  <c r="KL39" i="1"/>
  <c r="KL40" i="1"/>
  <c r="KL41" i="1"/>
  <c r="KL42" i="1"/>
  <c r="KL43" i="1"/>
  <c r="KL44" i="1"/>
  <c r="KL45" i="1"/>
  <c r="KL46" i="1"/>
  <c r="KL47" i="1"/>
  <c r="KL48" i="1"/>
  <c r="KL49" i="1"/>
  <c r="KL50" i="1"/>
  <c r="KL51" i="1"/>
  <c r="KL52" i="1"/>
  <c r="KL53" i="1"/>
  <c r="KL54" i="1"/>
  <c r="KL55" i="1"/>
  <c r="KL56" i="1"/>
  <c r="KL57" i="1"/>
  <c r="KL58" i="1"/>
  <c r="KL59" i="1"/>
  <c r="KL60" i="1"/>
  <c r="KL61" i="1"/>
  <c r="KL62" i="1"/>
  <c r="KL63" i="1"/>
  <c r="KL64" i="1"/>
  <c r="KL65" i="1"/>
  <c r="KL66" i="1"/>
  <c r="KL67" i="1"/>
  <c r="KL68" i="1"/>
  <c r="KL69" i="1"/>
  <c r="KL70" i="1"/>
  <c r="KL71" i="1"/>
  <c r="KL72" i="1"/>
  <c r="KL73" i="1"/>
  <c r="KL74" i="1"/>
  <c r="KL75" i="1"/>
  <c r="KL76" i="1"/>
  <c r="KL77" i="1"/>
  <c r="KL78" i="1"/>
  <c r="KL79" i="1"/>
  <c r="KL80" i="1"/>
  <c r="KL81" i="1"/>
  <c r="KL82" i="1"/>
  <c r="KL83" i="1"/>
  <c r="KL84" i="1"/>
  <c r="KL85" i="1"/>
  <c r="KL86" i="1"/>
  <c r="KL87" i="1"/>
  <c r="KL88" i="1"/>
  <c r="KL89" i="1"/>
  <c r="KL90" i="1"/>
  <c r="KL91" i="1"/>
  <c r="KL92" i="1"/>
  <c r="KL93" i="1"/>
  <c r="KL94" i="1"/>
  <c r="KL95" i="1"/>
  <c r="KL96" i="1"/>
  <c r="KL98" i="1"/>
  <c r="KL99" i="1"/>
  <c r="KL100" i="1"/>
  <c r="KL101" i="1"/>
  <c r="KL102" i="1"/>
  <c r="KL103" i="1"/>
  <c r="KL104" i="1"/>
  <c r="KL105" i="1"/>
  <c r="KL106" i="1"/>
  <c r="KL107" i="1"/>
  <c r="KL108" i="1"/>
  <c r="KL109" i="1"/>
  <c r="KL20" i="1"/>
  <c r="FU110" i="1" l="1"/>
  <c r="EI110" i="1" l="1"/>
  <c r="CS110" i="1" l="1"/>
  <c r="BM110" i="1"/>
  <c r="C110" i="1" l="1"/>
  <c r="KL110" i="1" s="1"/>
</calcChain>
</file>

<file path=xl/sharedStrings.xml><?xml version="1.0" encoding="utf-8"?>
<sst xmlns="http://schemas.openxmlformats.org/spreadsheetml/2006/main" count="6172" uniqueCount="726">
  <si>
    <t>                              ОТЧЕТНОСТЬ ФЕДЕРАЛЬНОЙ НАЛОГОВОЙ СЛУЖБЫ</t>
  </si>
  <si>
    <t>                                                                    ОТЧЕТ</t>
  </si>
  <si>
    <t>                                  О НАЛОГОВОЙ БАЗЕ И СТРУКТУРЕ НАЧИСЛЕНИЙ</t>
  </si>
  <si>
    <t>                                      ПО НАЛОГУ НА ИМУЩЕСТВО ОРГАНИЗАЦИЙ</t>
  </si>
  <si>
    <t>                                                                за 2016 год</t>
  </si>
  <si>
    <t>                                                                                          Форма No 5-НИО</t>
  </si>
  <si>
    <t>                                                                                          Утверждена приказом ФНС России</t>
  </si>
  <si>
    <t>                                                                                          от 30.11.2016  № ММВ-7-1/647@</t>
  </si>
  <si>
    <t>                                                                                          Годовая</t>
  </si>
  <si>
    <t>Разрез по графе</t>
  </si>
  <si>
    <t>1 - Значения показателей</t>
  </si>
  <si>
    <t>-</t>
  </si>
  <si>
    <t>код</t>
  </si>
  <si>
    <t>город Алексеевка</t>
  </si>
  <si>
    <t>Палатовское</t>
  </si>
  <si>
    <t>Стрелецкое</t>
  </si>
  <si>
    <t>Утянское</t>
  </si>
  <si>
    <t>Ливенское</t>
  </si>
  <si>
    <t>Никитовское</t>
  </si>
  <si>
    <t>Новохуторное</t>
  </si>
  <si>
    <t>Веселовское</t>
  </si>
  <si>
    <t>Засосенское</t>
  </si>
  <si>
    <t>Калиновское</t>
  </si>
  <si>
    <t>Валуйчанское</t>
  </si>
  <si>
    <t>Коломыцевское</t>
  </si>
  <si>
    <t>Верхнепокровское</t>
  </si>
  <si>
    <t>Верхососенское</t>
  </si>
  <si>
    <t>Расховецкое</t>
  </si>
  <si>
    <t>Сетищенское</t>
  </si>
  <si>
    <t>Город Бирюч</t>
  </si>
  <si>
    <t>Лесноуколовское</t>
  </si>
  <si>
    <t>Новоуколовское</t>
  </si>
  <si>
    <t>Красненское</t>
  </si>
  <si>
    <t>Готовское</t>
  </si>
  <si>
    <t>Камызинское</t>
  </si>
  <si>
    <t>Кругловское</t>
  </si>
  <si>
    <t>Хрещатовское</t>
  </si>
  <si>
    <t>Хлевищенское</t>
  </si>
  <si>
    <t>Большовское</t>
  </si>
  <si>
    <t>Горкинское</t>
  </si>
  <si>
    <t>Репенское</t>
  </si>
  <si>
    <t>Советское</t>
  </si>
  <si>
    <t>Кущинское</t>
  </si>
  <si>
    <t>Меняйловское</t>
  </si>
  <si>
    <t>Мухоудеровское</t>
  </si>
  <si>
    <t>Подсередненское</t>
  </si>
  <si>
    <t>Ильинское</t>
  </si>
  <si>
    <t>Луценковское</t>
  </si>
  <si>
    <t>Матреногезовское</t>
  </si>
  <si>
    <t>Глуховское</t>
  </si>
  <si>
    <t>Жуковское</t>
  </si>
  <si>
    <t>Иващенковское</t>
  </si>
  <si>
    <t>Иловское</t>
  </si>
  <si>
    <t>Варваровское</t>
  </si>
  <si>
    <t>Гарбузовское</t>
  </si>
  <si>
    <t>Алейниковское</t>
  </si>
  <si>
    <t>Афанасьевское</t>
  </si>
  <si>
    <t>Марьевское</t>
  </si>
  <si>
    <t>А</t>
  </si>
  <si>
    <t>Б</t>
  </si>
  <si>
    <t>14605101</t>
  </si>
  <si>
    <t>14642452</t>
  </si>
  <si>
    <t>14642456</t>
  </si>
  <si>
    <t>14642460</t>
  </si>
  <si>
    <t>14642436</t>
  </si>
  <si>
    <t>14642444</t>
  </si>
  <si>
    <t>14642448</t>
  </si>
  <si>
    <t>14642420</t>
  </si>
  <si>
    <t>14642424</t>
  </si>
  <si>
    <t>14642428</t>
  </si>
  <si>
    <t>14642404</t>
  </si>
  <si>
    <t>14642408</t>
  </si>
  <si>
    <t>14642412</t>
  </si>
  <si>
    <t>14642416</t>
  </si>
  <si>
    <t>14641483</t>
  </si>
  <si>
    <t>14641487</t>
  </si>
  <si>
    <t>14642151</t>
  </si>
  <si>
    <t>14641459</t>
  </si>
  <si>
    <t>14641472</t>
  </si>
  <si>
    <t>14641478</t>
  </si>
  <si>
    <t>14641423</t>
  </si>
  <si>
    <t>14641448</t>
  </si>
  <si>
    <t>14641453</t>
  </si>
  <si>
    <t>14605493</t>
  </si>
  <si>
    <t>14605494</t>
  </si>
  <si>
    <t>14641409</t>
  </si>
  <si>
    <t>14641417</t>
  </si>
  <si>
    <t>14605487</t>
  </si>
  <si>
    <t>14605490</t>
  </si>
  <si>
    <t>14605492</t>
  </si>
  <si>
    <t>14605472</t>
  </si>
  <si>
    <t>14605476</t>
  </si>
  <si>
    <t>14605485</t>
  </si>
  <si>
    <t>14605448</t>
  </si>
  <si>
    <t>14605464</t>
  </si>
  <si>
    <t>14605468</t>
  </si>
  <si>
    <t>14605424</t>
  </si>
  <si>
    <t>14605436</t>
  </si>
  <si>
    <t>14605440</t>
  </si>
  <si>
    <t>14605444</t>
  </si>
  <si>
    <t>14605416</t>
  </si>
  <si>
    <t>14605420</t>
  </si>
  <si>
    <t>14605422</t>
  </si>
  <si>
    <t>14605404</t>
  </si>
  <si>
    <t>14605408</t>
  </si>
  <si>
    <t>14642440</t>
  </si>
  <si>
    <t>1. Количество налогоплательщиков, единиц</t>
  </si>
  <si>
    <t>1100</t>
  </si>
  <si>
    <t>из них:</t>
  </si>
  <si>
    <t>которыми исчислен налог к уплате и не применяющие налоговые льготы</t>
  </si>
  <si>
    <t>1110</t>
  </si>
  <si>
    <t>применяющие налоговые льготы</t>
  </si>
  <si>
    <t>1120</t>
  </si>
  <si>
    <t>из них</t>
  </si>
  <si>
    <t>применяющие льготы, установленные ст.381, 385.1 НК РФ</t>
  </si>
  <si>
    <t>1121</t>
  </si>
  <si>
    <t>в том числе по кодам льгот:</t>
  </si>
  <si>
    <t>2010221</t>
  </si>
  <si>
    <t>1122</t>
  </si>
  <si>
    <t>2010222</t>
  </si>
  <si>
    <t>1123</t>
  </si>
  <si>
    <t>2010223</t>
  </si>
  <si>
    <t>1124</t>
  </si>
  <si>
    <t>2010224</t>
  </si>
  <si>
    <t>1125</t>
  </si>
  <si>
    <t>2010225</t>
  </si>
  <si>
    <t>1126</t>
  </si>
  <si>
    <t>2010226</t>
  </si>
  <si>
    <t>1127</t>
  </si>
  <si>
    <t>2010236</t>
  </si>
  <si>
    <t>1132</t>
  </si>
  <si>
    <t>2010257</t>
  </si>
  <si>
    <t>1133</t>
  </si>
  <si>
    <t>2010258</t>
  </si>
  <si>
    <t>1134</t>
  </si>
  <si>
    <t>2010331</t>
  </si>
  <si>
    <t>1136</t>
  </si>
  <si>
    <t>2010332</t>
  </si>
  <si>
    <t>1137</t>
  </si>
  <si>
    <t>2010333</t>
  </si>
  <si>
    <t>1138</t>
  </si>
  <si>
    <t>2010253</t>
  </si>
  <si>
    <t>1139</t>
  </si>
  <si>
    <t>2010255</t>
  </si>
  <si>
    <t>1140</t>
  </si>
  <si>
    <t>2010256</t>
  </si>
  <si>
    <t>1141</t>
  </si>
  <si>
    <t>2010335</t>
  </si>
  <si>
    <t>1142</t>
  </si>
  <si>
    <t>2010336</t>
  </si>
  <si>
    <t>1143</t>
  </si>
  <si>
    <t>2010337</t>
  </si>
  <si>
    <t>1144</t>
  </si>
  <si>
    <t>2010338</t>
  </si>
  <si>
    <t>1145</t>
  </si>
  <si>
    <t>2010401</t>
  </si>
  <si>
    <t>1146</t>
  </si>
  <si>
    <t>2010402</t>
  </si>
  <si>
    <t>1147</t>
  </si>
  <si>
    <t>2010340</t>
  </si>
  <si>
    <t>1148</t>
  </si>
  <si>
    <t>применяющие льготы, предоставляемые в соответствии со ст.7 НК РФ международными договорами Российской Федерации</t>
  </si>
  <si>
    <t>1150</t>
  </si>
  <si>
    <t>применяющие льготы, предоставляемые в соответствии с п.7 ст.346.35 НК РФ инвесторам по СРП</t>
  </si>
  <si>
    <t>1160</t>
  </si>
  <si>
    <t>применяющие льготы, установленные в соответствии с п.2 ст.372 НК РФ органами законодательной власти субъектов РФ</t>
  </si>
  <si>
    <t>1170</t>
  </si>
  <si>
    <t>2012000</t>
  </si>
  <si>
    <t>1171</t>
  </si>
  <si>
    <t>2012400</t>
  </si>
  <si>
    <t>1172</t>
  </si>
  <si>
    <t>2012500</t>
  </si>
  <si>
    <t>1173</t>
  </si>
  <si>
    <t>количество налогоплательщиков, применяющих, установленную законом субъекта Российской Федерации ставку в размере "0" процентов</t>
  </si>
  <si>
    <t>1180</t>
  </si>
  <si>
    <t>2. Остаточная стоимость недвижимого имущества</t>
  </si>
  <si>
    <t>1200</t>
  </si>
  <si>
    <t>в том числе:</t>
  </si>
  <si>
    <t>остаточная стоимость льготируемого недвижимого имущества</t>
  </si>
  <si>
    <t>1210</t>
  </si>
  <si>
    <t>3. Остаточная стоимость имущества, признаваемого объектом налогообложения, на 31.12.15</t>
  </si>
  <si>
    <t>1220</t>
  </si>
  <si>
    <t>остаточная стоимость льготируемого имущества, признаваемого объектом налогообложения</t>
  </si>
  <si>
    <t>1230</t>
  </si>
  <si>
    <t>4. Среднегодовая стоимость имущества за налоговый период</t>
  </si>
  <si>
    <t>1300</t>
  </si>
  <si>
    <t>среднегодовая стоимость необлагаемого налогом имущества за налоговый период</t>
  </si>
  <si>
    <t>1310</t>
  </si>
  <si>
    <t>5. Кадастровая стоимость</t>
  </si>
  <si>
    <t>1400</t>
  </si>
  <si>
    <t>необлагаемая налогом кадастровая стоимость</t>
  </si>
  <si>
    <t>1410</t>
  </si>
  <si>
    <t>6. Налоговая база</t>
  </si>
  <si>
    <t>1500</t>
  </si>
  <si>
    <t>среднегодовая стоимость имущества</t>
  </si>
  <si>
    <t>1510</t>
  </si>
  <si>
    <t>кадастровая стоимость</t>
  </si>
  <si>
    <t>1520</t>
  </si>
  <si>
    <t>7. Сумма налога, исчисленная к уплате в бюджет</t>
  </si>
  <si>
    <t>1600</t>
  </si>
  <si>
    <t>в том числе исчисленная исходя из кадастровой стоимости</t>
  </si>
  <si>
    <t>1601</t>
  </si>
  <si>
    <t>в том числе исчисленная исходя из среднегодовой стоимости</t>
  </si>
  <si>
    <t>1602</t>
  </si>
  <si>
    <t>в том числе исчисленная в отношении имущества, ставки по которому устанавливаются в соответствии с п.3 ст.380 НК РФ</t>
  </si>
  <si>
    <t>1610</t>
  </si>
  <si>
    <t>8. Сумма налога, не поступившая в бюджет в связи с предоставлением налогоплательщикам налоговых льгот, всего</t>
  </si>
  <si>
    <t>1700</t>
  </si>
  <si>
    <t>по льготам, установленным ст.381, 385.1 НК РФ</t>
  </si>
  <si>
    <t>1710</t>
  </si>
  <si>
    <t>1711</t>
  </si>
  <si>
    <t>1712</t>
  </si>
  <si>
    <t>1713</t>
  </si>
  <si>
    <t>1714</t>
  </si>
  <si>
    <t>1715</t>
  </si>
  <si>
    <t>1716</t>
  </si>
  <si>
    <t>1721</t>
  </si>
  <si>
    <t>1722</t>
  </si>
  <si>
    <t>1723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</si>
  <si>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</si>
  <si>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</si>
  <si>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</si>
  <si>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</si>
  <si>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</si>
  <si>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</si>
  <si>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</si>
  <si>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</si>
  <si>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</si>
  <si>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</si>
  <si>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</si>
  <si>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</si>
  <si>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</si>
  <si>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по льготам, предоставляемым в соответствии со ст.7 НК РФ международными договорами Российской Федерации</t>
  </si>
  <si>
    <t>1740</t>
  </si>
  <si>
    <t>по льготам, предоставляемым в соответствии с п.7 ст.346.35 НК РФ инвесторам по СРП</t>
  </si>
  <si>
    <t>1750</t>
  </si>
  <si>
    <t>по льготам, установленным в соответствии с п.2 ст.372 НК РФ органами законодательной власти субъектов РФ</t>
  </si>
  <si>
    <t>1760</t>
  </si>
  <si>
    <t>1761</t>
  </si>
  <si>
    <t>1762</t>
  </si>
  <si>
    <t>1763</t>
  </si>
  <si>
    <t>9. Сумма налога, не поступившая в бюджет в связи с применением налоговой ставки по п.3.1 статьи 380 НК РФ</t>
  </si>
  <si>
    <t>1764</t>
  </si>
  <si>
    <t>10. Контрольная сумма</t>
  </si>
  <si>
    <t>1800</t>
  </si>
  <si>
    <t>Терновское</t>
  </si>
  <si>
    <t>Мощенское</t>
  </si>
  <si>
    <t>Кустовское</t>
  </si>
  <si>
    <t>Кривцовское</t>
  </si>
  <si>
    <t>Казацкое</t>
  </si>
  <si>
    <t>Завидовское</t>
  </si>
  <si>
    <t>Дмитриевское</t>
  </si>
  <si>
    <t>Гостищевское</t>
  </si>
  <si>
    <t>Быковское</t>
  </si>
  <si>
    <t>Бутовское</t>
  </si>
  <si>
    <t>Алексеевское</t>
  </si>
  <si>
    <t>Поселок Яковлево</t>
  </si>
  <si>
    <t>Поселок Томаровка</t>
  </si>
  <si>
    <t>Город Строитель</t>
  </si>
  <si>
    <t>Шаховское</t>
  </si>
  <si>
    <t>Холоднянское</t>
  </si>
  <si>
    <t>Ржавецкое</t>
  </si>
  <si>
    <t>Радьковское</t>
  </si>
  <si>
    <t>Призначенское</t>
  </si>
  <si>
    <t>Прелестненское</t>
  </si>
  <si>
    <t>Подолешенское</t>
  </si>
  <si>
    <t>Плотавское</t>
  </si>
  <si>
    <t>Петровское</t>
  </si>
  <si>
    <t>Лучковское</t>
  </si>
  <si>
    <t>Кривошеевское</t>
  </si>
  <si>
    <t>Журавское</t>
  </si>
  <si>
    <t>Маломаяченское</t>
  </si>
  <si>
    <t>Вязовское</t>
  </si>
  <si>
    <t>Береговское</t>
  </si>
  <si>
    <t>Беленихинское</t>
  </si>
  <si>
    <t>Хомутчанское</t>
  </si>
  <si>
    <t>Сырцевское</t>
  </si>
  <si>
    <t>Сухосолотинское</t>
  </si>
  <si>
    <t>Сафоновское</t>
  </si>
  <si>
    <t>Покровское</t>
  </si>
  <si>
    <t>Череновское</t>
  </si>
  <si>
    <t>Новенское</t>
  </si>
  <si>
    <t>Курасовское</t>
  </si>
  <si>
    <t>Кочетовское</t>
  </si>
  <si>
    <t>Драгунское</t>
  </si>
  <si>
    <t>Вознесеновское</t>
  </si>
  <si>
    <t>Верхопенское</t>
  </si>
  <si>
    <t>Богатенское</t>
  </si>
  <si>
    <t>Поселок Ивня</t>
  </si>
  <si>
    <t>Беловское</t>
  </si>
  <si>
    <t>Яснозоренское</t>
  </si>
  <si>
    <t>Щетиновское</t>
  </si>
  <si>
    <t>Дубовское</t>
  </si>
  <si>
    <t>Хохловское</t>
  </si>
  <si>
    <t>Тавровское</t>
  </si>
  <si>
    <t>Пушкарское</t>
  </si>
  <si>
    <t>Малиновское</t>
  </si>
  <si>
    <t>Новосадовское</t>
  </si>
  <si>
    <t>Никольское</t>
  </si>
  <si>
    <t>Майское</t>
  </si>
  <si>
    <t>Крутологское</t>
  </si>
  <si>
    <t>Краснооктябрьское</t>
  </si>
  <si>
    <t>Комсомольское</t>
  </si>
  <si>
    <t>Журавлевское</t>
  </si>
  <si>
    <t>Ериковское</t>
  </si>
  <si>
    <t>Головинское</t>
  </si>
  <si>
    <t>Веселолопанское</t>
  </si>
  <si>
    <t>Бессоновское</t>
  </si>
  <si>
    <t>Беломестненское</t>
  </si>
  <si>
    <t>Поселок Северный</t>
  </si>
  <si>
    <t>Поселок Разумное</t>
  </si>
  <si>
    <t>Поселок Октябрьский</t>
  </si>
  <si>
    <t>Поселок Прохоровка</t>
  </si>
  <si>
    <t>Смородинское</t>
  </si>
  <si>
    <t>Саженское</t>
  </si>
  <si>
    <t>Владимирское</t>
  </si>
  <si>
    <t>14658460</t>
  </si>
  <si>
    <t>14658456</t>
  </si>
  <si>
    <t>14658444</t>
  </si>
  <si>
    <t>14658440</t>
  </si>
  <si>
    <t>14658436</t>
  </si>
  <si>
    <t>14658432</t>
  </si>
  <si>
    <t>14658428</t>
  </si>
  <si>
    <t>14658420</t>
  </si>
  <si>
    <t>14658416</t>
  </si>
  <si>
    <t>14658412</t>
  </si>
  <si>
    <t>14658408</t>
  </si>
  <si>
    <t>14658404</t>
  </si>
  <si>
    <t>14658170</t>
  </si>
  <si>
    <t>14658160</t>
  </si>
  <si>
    <t>14658101</t>
  </si>
  <si>
    <t>14646472</t>
  </si>
  <si>
    <t>14646468</t>
  </si>
  <si>
    <t>14646464</t>
  </si>
  <si>
    <t>14646460</t>
  </si>
  <si>
    <t>14646456</t>
  </si>
  <si>
    <t>14646452</t>
  </si>
  <si>
    <t>14646448</t>
  </si>
  <si>
    <t>14646444</t>
  </si>
  <si>
    <t>14646440</t>
  </si>
  <si>
    <t>14646436</t>
  </si>
  <si>
    <t>14646432</t>
  </si>
  <si>
    <t>14646428</t>
  </si>
  <si>
    <t>14646420</t>
  </si>
  <si>
    <t>14646416</t>
  </si>
  <si>
    <t>14646412</t>
  </si>
  <si>
    <t>14646408</t>
  </si>
  <si>
    <t>14646404</t>
  </si>
  <si>
    <t>14638452</t>
  </si>
  <si>
    <t>14638448</t>
  </si>
  <si>
    <t>14638444</t>
  </si>
  <si>
    <t>14638440</t>
  </si>
  <si>
    <t>14638436</t>
  </si>
  <si>
    <t>14638432</t>
  </si>
  <si>
    <t>14638428</t>
  </si>
  <si>
    <t>14638424</t>
  </si>
  <si>
    <t>14638420</t>
  </si>
  <si>
    <t>14638416</t>
  </si>
  <si>
    <t>14638412</t>
  </si>
  <si>
    <t>14638408</t>
  </si>
  <si>
    <t>14638406</t>
  </si>
  <si>
    <t>14638151</t>
  </si>
  <si>
    <t>14610492</t>
  </si>
  <si>
    <t>14610490</t>
  </si>
  <si>
    <t>14610488</t>
  </si>
  <si>
    <t>14610476</t>
  </si>
  <si>
    <t>14610475</t>
  </si>
  <si>
    <t>14610474</t>
  </si>
  <si>
    <t>14610472</t>
  </si>
  <si>
    <t>14610460</t>
  </si>
  <si>
    <t>14610456</t>
  </si>
  <si>
    <t>14610453</t>
  </si>
  <si>
    <t>14610452</t>
  </si>
  <si>
    <t>14610450</t>
  </si>
  <si>
    <t>14610446</t>
  </si>
  <si>
    <t>14610436</t>
  </si>
  <si>
    <t>14610435</t>
  </si>
  <si>
    <t>14610432</t>
  </si>
  <si>
    <t>14610430</t>
  </si>
  <si>
    <t>14610428</t>
  </si>
  <si>
    <t>14610424</t>
  </si>
  <si>
    <t>14610408</t>
  </si>
  <si>
    <t>14610404</t>
  </si>
  <si>
    <t>14610167</t>
  </si>
  <si>
    <t>14610165</t>
  </si>
  <si>
    <t>14610160</t>
  </si>
  <si>
    <t>14646151</t>
  </si>
  <si>
    <t>14658448</t>
  </si>
  <si>
    <t>14658446</t>
  </si>
  <si>
    <t>14638410</t>
  </si>
  <si>
    <t>Поселок Уразово</t>
  </si>
  <si>
    <t>Герасимовское</t>
  </si>
  <si>
    <t>Борчанское</t>
  </si>
  <si>
    <t>Бирючанское</t>
  </si>
  <si>
    <t>Кукуевское</t>
  </si>
  <si>
    <t>Колосковское</t>
  </si>
  <si>
    <t>Двулученское</t>
  </si>
  <si>
    <t>Яблоновское</t>
  </si>
  <si>
    <t>Шелаевское</t>
  </si>
  <si>
    <t>Тимоновское</t>
  </si>
  <si>
    <t>Принцевское</t>
  </si>
  <si>
    <t>Насоновское</t>
  </si>
  <si>
    <t>Рождественское</t>
  </si>
  <si>
    <t>Казинское</t>
  </si>
  <si>
    <t>Город Валуйки</t>
  </si>
  <si>
    <t>Мандровское</t>
  </si>
  <si>
    <t>Нагорьевское</t>
  </si>
  <si>
    <t>Наголенское</t>
  </si>
  <si>
    <t>Николаевское</t>
  </si>
  <si>
    <t>Лознянское</t>
  </si>
  <si>
    <t>Новоалександровское</t>
  </si>
  <si>
    <t>Ржевское</t>
  </si>
  <si>
    <t>Закутчанское</t>
  </si>
  <si>
    <t>Поселок Ровеньки</t>
  </si>
  <si>
    <t>Зенинское</t>
  </si>
  <si>
    <t>Кубраковское</t>
  </si>
  <si>
    <t>Клименковское</t>
  </si>
  <si>
    <t>Должанское</t>
  </si>
  <si>
    <t>Викторопольское</t>
  </si>
  <si>
    <t>Малакеевское</t>
  </si>
  <si>
    <t>Солонцинское</t>
  </si>
  <si>
    <t>Ладомировское</t>
  </si>
  <si>
    <t>Айдарское</t>
  </si>
  <si>
    <t>Белоколодезское</t>
  </si>
  <si>
    <t>Большелипяговское</t>
  </si>
  <si>
    <t>Поселок Вейделевка</t>
  </si>
  <si>
    <t>Харьковское</t>
  </si>
  <si>
    <t>Лозовское</t>
  </si>
  <si>
    <t>Верхнесеребрянское</t>
  </si>
  <si>
    <t>Свистовское</t>
  </si>
  <si>
    <t>14620160</t>
  </si>
  <si>
    <t>14620416</t>
  </si>
  <si>
    <t>14620408</t>
  </si>
  <si>
    <t>14620404</t>
  </si>
  <si>
    <t>14620432</t>
  </si>
  <si>
    <t>14620436</t>
  </si>
  <si>
    <t>14620420</t>
  </si>
  <si>
    <t>14620480</t>
  </si>
  <si>
    <t>14620476</t>
  </si>
  <si>
    <t>14620464</t>
  </si>
  <si>
    <t>14620452</t>
  </si>
  <si>
    <t>14620444</t>
  </si>
  <si>
    <t>14620456</t>
  </si>
  <si>
    <t>14620424</t>
  </si>
  <si>
    <t>14620101</t>
  </si>
  <si>
    <t>14620440</t>
  </si>
  <si>
    <t>14650428</t>
  </si>
  <si>
    <t>14650424</t>
  </si>
  <si>
    <t>14625440</t>
  </si>
  <si>
    <t>14650416</t>
  </si>
  <si>
    <t>14650432</t>
  </si>
  <si>
    <t>14650436</t>
  </si>
  <si>
    <t>14625420</t>
  </si>
  <si>
    <t>14650151</t>
  </si>
  <si>
    <t>14625424</t>
  </si>
  <si>
    <t>14625432</t>
  </si>
  <si>
    <t>14625428</t>
  </si>
  <si>
    <t>14625416</t>
  </si>
  <si>
    <t>14625412</t>
  </si>
  <si>
    <t>14625436</t>
  </si>
  <si>
    <t>14625449</t>
  </si>
  <si>
    <t>14650412</t>
  </si>
  <si>
    <t>14650404</t>
  </si>
  <si>
    <t>14625404</t>
  </si>
  <si>
    <t>14625408</t>
  </si>
  <si>
    <t>14625151</t>
  </si>
  <si>
    <t>14650448</t>
  </si>
  <si>
    <t>14650420</t>
  </si>
  <si>
    <t>14650408</t>
  </si>
  <si>
    <t>14650439</t>
  </si>
  <si>
    <t>Город Старый Оскол и Старооскольский район</t>
  </si>
  <si>
    <t>14740000</t>
  </si>
  <si>
    <t>Трефиловское</t>
  </si>
  <si>
    <t>Солдатское</t>
  </si>
  <si>
    <t>Центральное</t>
  </si>
  <si>
    <t>Нижнепенское</t>
  </si>
  <si>
    <t>Илек-Кошарское</t>
  </si>
  <si>
    <t>Зинаидинское</t>
  </si>
  <si>
    <t>Вышнепенское</t>
  </si>
  <si>
    <t>Венгеровское</t>
  </si>
  <si>
    <t>Введено-Готнянское</t>
  </si>
  <si>
    <t>Бобравское</t>
  </si>
  <si>
    <t>Поселок Пролетарский</t>
  </si>
  <si>
    <t>Поселок Ракитное</t>
  </si>
  <si>
    <t>Поселок Борисовка</t>
  </si>
  <si>
    <t>Город Грайворон</t>
  </si>
  <si>
    <t>Березовское</t>
  </si>
  <si>
    <t>Акулиновское</t>
  </si>
  <si>
    <t>Крюковское</t>
  </si>
  <si>
    <t>Грузсчанское</t>
  </si>
  <si>
    <t>Белянское</t>
  </si>
  <si>
    <t>Хотмыжское</t>
  </si>
  <si>
    <t>Стригуновское</t>
  </si>
  <si>
    <t>Октябрьско-Готнянское</t>
  </si>
  <si>
    <t>Доброивановское</t>
  </si>
  <si>
    <t>Гора-Подольское</t>
  </si>
  <si>
    <t>Головчинское</t>
  </si>
  <si>
    <t>Безыменское</t>
  </si>
  <si>
    <t>Козинское</t>
  </si>
  <si>
    <t>Ивано-Лисичанское</t>
  </si>
  <si>
    <t>Дунайское</t>
  </si>
  <si>
    <t>Новостроевское</t>
  </si>
  <si>
    <t>Мокроорловское</t>
  </si>
  <si>
    <t>Графовское</t>
  </si>
  <si>
    <t>Горьковское</t>
  </si>
  <si>
    <t>Репяховское</t>
  </si>
  <si>
    <t>Колотиловское</t>
  </si>
  <si>
    <t>Илек-Пеньковское</t>
  </si>
  <si>
    <t>Теребренское</t>
  </si>
  <si>
    <t>Сергиевское</t>
  </si>
  <si>
    <t>Дорогощанское</t>
  </si>
  <si>
    <t>Поселок Красная Яруга</t>
  </si>
  <si>
    <t>Краснокутское</t>
  </si>
  <si>
    <t>14648480</t>
  </si>
  <si>
    <t>14648472</t>
  </si>
  <si>
    <t>14648471</t>
  </si>
  <si>
    <t>14648448</t>
  </si>
  <si>
    <t>14648436</t>
  </si>
  <si>
    <t>14648432</t>
  </si>
  <si>
    <t>14648428</t>
  </si>
  <si>
    <t>14648414</t>
  </si>
  <si>
    <t>14648412</t>
  </si>
  <si>
    <t>14648410</t>
  </si>
  <si>
    <t>14648404</t>
  </si>
  <si>
    <t>14648170</t>
  </si>
  <si>
    <t>14648151</t>
  </si>
  <si>
    <t>14643405</t>
  </si>
  <si>
    <t>14615151</t>
  </si>
  <si>
    <t>14632101</t>
  </si>
  <si>
    <t>14615420</t>
  </si>
  <si>
    <t>14615404</t>
  </si>
  <si>
    <t>14615464</t>
  </si>
  <si>
    <t>14615432</t>
  </si>
  <si>
    <t>14615416</t>
  </si>
  <si>
    <t>14615492</t>
  </si>
  <si>
    <t>14615488</t>
  </si>
  <si>
    <t>14615476</t>
  </si>
  <si>
    <t>14632436</t>
  </si>
  <si>
    <t>14632428</t>
  </si>
  <si>
    <t>14632424</t>
  </si>
  <si>
    <t>14632412</t>
  </si>
  <si>
    <t>14632452</t>
  </si>
  <si>
    <t>14632448</t>
  </si>
  <si>
    <t>14632444</t>
  </si>
  <si>
    <t>14632484</t>
  </si>
  <si>
    <t>14632472</t>
  </si>
  <si>
    <t>14632468</t>
  </si>
  <si>
    <t>14643410</t>
  </si>
  <si>
    <t>14656440</t>
  </si>
  <si>
    <t>14632486</t>
  </si>
  <si>
    <t>14643430</t>
  </si>
  <si>
    <t>14643418</t>
  </si>
  <si>
    <t>14643415</t>
  </si>
  <si>
    <t>14643440</t>
  </si>
  <si>
    <t>14643435</t>
  </si>
  <si>
    <t>14632440</t>
  </si>
  <si>
    <t>14643151</t>
  </si>
  <si>
    <t>14615448</t>
  </si>
  <si>
    <t>Город Губкин и Губкинский район</t>
  </si>
  <si>
    <t>14730000</t>
  </si>
  <si>
    <t>Город Белгород</t>
  </si>
  <si>
    <t>14701000</t>
  </si>
  <si>
    <t>Анновское</t>
  </si>
  <si>
    <t>Большехаланское</t>
  </si>
  <si>
    <t>Бехтеевское</t>
  </si>
  <si>
    <t>Афанасовское</t>
  </si>
  <si>
    <t>Заяченское</t>
  </si>
  <si>
    <t>Жигайловское</t>
  </si>
  <si>
    <t>Бубновское</t>
  </si>
  <si>
    <t>Ломовское</t>
  </si>
  <si>
    <t>Кощеевское</t>
  </si>
  <si>
    <t>Коротковское</t>
  </si>
  <si>
    <t>Плосковское</t>
  </si>
  <si>
    <t>Новослободское</t>
  </si>
  <si>
    <t>Мелиховское</t>
  </si>
  <si>
    <t>Поповское</t>
  </si>
  <si>
    <t>Погореловское</t>
  </si>
  <si>
    <t>Шеинское</t>
  </si>
  <si>
    <t>Шляховское</t>
  </si>
  <si>
    <t>Соколовское</t>
  </si>
  <si>
    <t>Проходенское</t>
  </si>
  <si>
    <t>Белоколодезянское</t>
  </si>
  <si>
    <t>Масловопристанское</t>
  </si>
  <si>
    <t>Большегородищенское</t>
  </si>
  <si>
    <t>Бершаковское</t>
  </si>
  <si>
    <t>Купинское</t>
  </si>
  <si>
    <t>Большетроицкое</t>
  </si>
  <si>
    <t>Муромское</t>
  </si>
  <si>
    <t>Максимовское</t>
  </si>
  <si>
    <t>Чураевское</t>
  </si>
  <si>
    <t>Первоцепляевское</t>
  </si>
  <si>
    <t>Новотаволжанское</t>
  </si>
  <si>
    <t>Город Шебекино</t>
  </si>
  <si>
    <t>Город Короча</t>
  </si>
  <si>
    <t>14640408</t>
  </si>
  <si>
    <t>14640404</t>
  </si>
  <si>
    <t>14640420</t>
  </si>
  <si>
    <t>14640416</t>
  </si>
  <si>
    <t>14640412</t>
  </si>
  <si>
    <t>14640431</t>
  </si>
  <si>
    <t>14640428</t>
  </si>
  <si>
    <t>14640424</t>
  </si>
  <si>
    <t>14640444</t>
  </si>
  <si>
    <t>14640440</t>
  </si>
  <si>
    <t>14640436</t>
  </si>
  <si>
    <t>14640458</t>
  </si>
  <si>
    <t>14640452</t>
  </si>
  <si>
    <t>14640448</t>
  </si>
  <si>
    <t>14640468</t>
  </si>
  <si>
    <t>14640464</t>
  </si>
  <si>
    <t>14640460</t>
  </si>
  <si>
    <t>14640488</t>
  </si>
  <si>
    <t>14640492</t>
  </si>
  <si>
    <t>14640476</t>
  </si>
  <si>
    <t>14640472</t>
  </si>
  <si>
    <t>14656408</t>
  </si>
  <si>
    <t>14656462</t>
  </si>
  <si>
    <t>14640496</t>
  </si>
  <si>
    <t>14656420</t>
  </si>
  <si>
    <t>14656416</t>
  </si>
  <si>
    <t>14656412</t>
  </si>
  <si>
    <t>14656456</t>
  </si>
  <si>
    <t>14656436</t>
  </si>
  <si>
    <t>14656424</t>
  </si>
  <si>
    <t>14656472</t>
  </si>
  <si>
    <t>14656460</t>
  </si>
  <si>
    <t>14656496</t>
  </si>
  <si>
    <t>14656484</t>
  </si>
  <si>
    <t>14656480</t>
  </si>
  <si>
    <t>14656101</t>
  </si>
  <si>
    <t>14640101</t>
  </si>
  <si>
    <t>Ольшанское</t>
  </si>
  <si>
    <t>Грушевское</t>
  </si>
  <si>
    <t>Ютановское</t>
  </si>
  <si>
    <t>Волотовское</t>
  </si>
  <si>
    <t>Огибнянское</t>
  </si>
  <si>
    <t>Глинновское</t>
  </si>
  <si>
    <t>Лозновское</t>
  </si>
  <si>
    <t>Большеивановское</t>
  </si>
  <si>
    <t>Оскольское</t>
  </si>
  <si>
    <t>Репьевское</t>
  </si>
  <si>
    <t>Старобезгинское</t>
  </si>
  <si>
    <t>Кочегуренское</t>
  </si>
  <si>
    <t>Богородское</t>
  </si>
  <si>
    <t>Новореченское</t>
  </si>
  <si>
    <t>Великомихайловское</t>
  </si>
  <si>
    <t>Волчье-Александровское</t>
  </si>
  <si>
    <t>Поселок Чернянка</t>
  </si>
  <si>
    <t>Русскохаланское</t>
  </si>
  <si>
    <t>Староивановское</t>
  </si>
  <si>
    <t>Поселок Волоконовка</t>
  </si>
  <si>
    <t>Ездоченское</t>
  </si>
  <si>
    <t>Голофеевское</t>
  </si>
  <si>
    <t>Шидловское</t>
  </si>
  <si>
    <t>Ярское</t>
  </si>
  <si>
    <t>Волоконовское</t>
  </si>
  <si>
    <t>Новобезгинское</t>
  </si>
  <si>
    <t>Яковлевское</t>
  </si>
  <si>
    <t>Солонец-Полянское</t>
  </si>
  <si>
    <t>Поселок Пятницкое</t>
  </si>
  <si>
    <t>Малотроицкое</t>
  </si>
  <si>
    <t>Васильдольское</t>
  </si>
  <si>
    <t>Борисовское</t>
  </si>
  <si>
    <t>Прилепенское</t>
  </si>
  <si>
    <t>Андреевское</t>
  </si>
  <si>
    <t>Большанское</t>
  </si>
  <si>
    <t>Тростенецкое</t>
  </si>
  <si>
    <t>Фощеватовское</t>
  </si>
  <si>
    <t>Город Новый Оскол</t>
  </si>
  <si>
    <t>Орликовское</t>
  </si>
  <si>
    <t>Ниновское</t>
  </si>
  <si>
    <t>Тишанское</t>
  </si>
  <si>
    <t>Погромское</t>
  </si>
  <si>
    <t>Шараповское</t>
  </si>
  <si>
    <t>Лубянское</t>
  </si>
  <si>
    <t>Боровогриневское</t>
  </si>
  <si>
    <t>14654452</t>
  </si>
  <si>
    <t>14630416</t>
  </si>
  <si>
    <t>14630448</t>
  </si>
  <si>
    <t>14654416</t>
  </si>
  <si>
    <t>14654448</t>
  </si>
  <si>
    <t>14644428</t>
  </si>
  <si>
    <t>14654432</t>
  </si>
  <si>
    <t>14644412</t>
  </si>
  <si>
    <t>14644444</t>
  </si>
  <si>
    <t>14630428</t>
  </si>
  <si>
    <t>14644464</t>
  </si>
  <si>
    <t>14654428</t>
  </si>
  <si>
    <t>14644408</t>
  </si>
  <si>
    <t>14654444</t>
  </si>
  <si>
    <t>14644424</t>
  </si>
  <si>
    <t>14630408</t>
  </si>
  <si>
    <t>14654151</t>
  </si>
  <si>
    <t>14654464</t>
  </si>
  <si>
    <t>14630432</t>
  </si>
  <si>
    <t>14630151</t>
  </si>
  <si>
    <t>14644404</t>
  </si>
  <si>
    <t>14654424</t>
  </si>
  <si>
    <t>14630412</t>
  </si>
  <si>
    <t>14630444</t>
  </si>
  <si>
    <t>14644480</t>
  </si>
  <si>
    <t>14654412</t>
  </si>
  <si>
    <t>14644440</t>
  </si>
  <si>
    <t>14630424</t>
  </si>
  <si>
    <t>14644476</t>
  </si>
  <si>
    <t>14644460</t>
  </si>
  <si>
    <t>14630162</t>
  </si>
  <si>
    <t>14654440</t>
  </si>
  <si>
    <t>14644420</t>
  </si>
  <si>
    <t>14630404</t>
  </si>
  <si>
    <t>14654460</t>
  </si>
  <si>
    <t>14654404</t>
  </si>
  <si>
    <t>14654407</t>
  </si>
  <si>
    <t>14644468</t>
  </si>
  <si>
    <t>14630440</t>
  </si>
  <si>
    <t>14644101</t>
  </si>
  <si>
    <t>14654456</t>
  </si>
  <si>
    <t>14644436</t>
  </si>
  <si>
    <t>14630436</t>
  </si>
  <si>
    <t>14644434</t>
  </si>
  <si>
    <t>14630420</t>
  </si>
  <si>
    <t>14644472</t>
  </si>
  <si>
    <t>14654436</t>
  </si>
  <si>
    <t>14644416</t>
  </si>
  <si>
    <t>Итого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</si>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</sst>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Times New Roman"/>
      <family val="2"/>
      <charset val="204"/>
    </font>
    <font>
      <sz val="10"/>
      <name val="Arial Cyr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27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8" borderId="7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1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</cellStyleXfs>
  <cellXfs count="18">
    <xf numFmtId="0" fontId="0" fillId="0" borderId="0" xfId="0"/>
    <xf numFmtId="3" fontId="1" fillId="33" borderId="10" xfId="0" applyNumberFormat="1" applyFont="1" applyFill="1" applyBorder="1" applyAlignment="1">
      <alignment horizontal="right" wrapText="1"/>
    </xf>
    <xf numFmtId="3" fontId="1" fillId="33" borderId="11" xfId="0" applyNumberFormat="1" applyFont="1" applyFill="1" applyBorder="1" applyAlignment="1">
      <alignment horizontal="right" wrapText="1"/>
    </xf>
    <xf numFmtId="0" fontId="1" fillId="33" borderId="0" xfId="0" applyFont="1" applyFill="1" applyAlignment="1"/>
    <xf numFmtId="0" fontId="0" fillId="33" borderId="0" xfId="0" applyFill="1" applyAlignment="1">
      <alignment horizontal="left"/>
    </xf>
    <xf numFmtId="0" fontId="1" fillId="33" borderId="10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" fillId="33" borderId="10" xfId="0" applyFont="1" applyFill="1" applyBorder="1" applyAlignment="1">
      <alignment horizontal="left" wrapText="1"/>
    </xf>
    <xf numFmtId="49" fontId="1" fillId="33" borderId="10" xfId="0" applyNumberFormat="1" applyFont="1" applyFill="1" applyBorder="1" applyAlignment="1">
      <alignment horizontal="left" wrapText="1"/>
    </xf>
    <xf numFmtId="49" fontId="1" fillId="33" borderId="11" xfId="0" applyNumberFormat="1" applyFont="1" applyFill="1" applyBorder="1" applyAlignment="1">
      <alignment horizontal="left" wrapText="1"/>
    </xf>
    <xf numFmtId="0" fontId="0" fillId="33" borderId="12" xfId="0" applyFill="1" applyBorder="1"/>
    <xf numFmtId="0" fontId="0" fillId="33" borderId="0" xfId="0" applyFill="1"/>
    <xf numFmtId="3" fontId="0" fillId="33" borderId="12" xfId="0" applyNumberFormat="1" applyFill="1" applyBorder="1"/>
    <xf numFmtId="0" fontId="1" fillId="33" borderId="10" xfId="0" applyFont="1" applyFill="1" applyBorder="1" applyAlignment="1">
      <alignment horizontal="left" wrapText="1" indent="1"/>
    </xf>
    <xf numFmtId="0" fontId="1" fillId="33" borderId="10" xfId="0" applyFont="1" applyFill="1" applyBorder="1" applyAlignment="1">
      <alignment horizontal="left" wrapText="1" indent="3"/>
    </xf>
    <xf numFmtId="0" fontId="1" fillId="33" borderId="10" xfId="0" applyFont="1" applyFill="1" applyBorder="1" applyAlignment="1">
      <alignment horizontal="left" wrapText="1" indent="4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117"/>
  <sheetViews>
    <sheetView tabSelected="1" topLeftCell="A70" workbookViewId="0">
      <pane xSplit="2" topLeftCell="C1" activePane="topRight" state="frozen"/>
      <selection activeCell="A22" sqref="A22"/>
      <selection pane="topRight" activeCell="A112" sqref="A112:XFD118"/>
    </sheetView>
  </sheetViews>
  <sheetFormatPr defaultRowHeight="15.6" x14ac:dyDescent="0.3"/>
  <cols>
    <col min="1" max="1" width="45.796875" style="13" customWidth="1"/>
    <col min="2" max="2" width="9.19921875" style="13" customWidth="1"/>
    <col min="3" max="3" width="15.296875" style="13" customWidth="1"/>
    <col min="4" max="164" width="9.19921875" style="13" customWidth="1"/>
    <col min="165" max="165" width="11" style="13" customWidth="1"/>
    <col min="166" max="279" width="9.19921875" style="13" customWidth="1"/>
    <col min="280" max="280" width="10.796875" style="13" customWidth="1"/>
    <col min="281" max="296" width="9.19921875" style="13" customWidth="1"/>
    <col min="297" max="297" width="11.19921875" style="13" customWidth="1"/>
    <col min="298" max="298" width="12.69921875" style="13" customWidth="1"/>
    <col min="299" max="16384" width="8.796875" style="13"/>
  </cols>
  <sheetData>
    <row r="1" spans="1:1" s="4" customFormat="1" x14ac:dyDescent="0.3">
      <c r="A1" s="3"/>
    </row>
    <row r="2" spans="1:1" s="4" customFormat="1" x14ac:dyDescent="0.3">
      <c r="A2" s="3" t="s">
        <v>0</v>
      </c>
    </row>
    <row r="3" spans="1:1" s="4" customFormat="1" x14ac:dyDescent="0.3">
      <c r="A3" s="3"/>
    </row>
    <row r="4" spans="1:1" s="4" customFormat="1" x14ac:dyDescent="0.3">
      <c r="A4" s="3" t="s">
        <v>1</v>
      </c>
    </row>
    <row r="5" spans="1:1" s="4" customFormat="1" x14ac:dyDescent="0.3">
      <c r="A5" s="3" t="s">
        <v>2</v>
      </c>
    </row>
    <row r="6" spans="1:1" s="4" customFormat="1" x14ac:dyDescent="0.3">
      <c r="A6" s="3" t="s">
        <v>3</v>
      </c>
    </row>
    <row r="7" spans="1:1" s="4" customFormat="1" x14ac:dyDescent="0.3">
      <c r="A7" s="3" t="s">
        <v>4</v>
      </c>
    </row>
    <row r="8" spans="1:1" s="4" customFormat="1" x14ac:dyDescent="0.3">
      <c r="A8" s="3"/>
    </row>
    <row r="9" spans="1:1" s="4" customFormat="1" x14ac:dyDescent="0.3">
      <c r="A9" s="3" t="s">
        <v>5</v>
      </c>
    </row>
    <row r="10" spans="1:1" s="4" customFormat="1" x14ac:dyDescent="0.3">
      <c r="A10" s="3" t="s">
        <v>6</v>
      </c>
    </row>
    <row r="11" spans="1:1" s="4" customFormat="1" x14ac:dyDescent="0.3">
      <c r="A11" s="3" t="s">
        <v>7</v>
      </c>
    </row>
    <row r="12" spans="1:1" s="4" customFormat="1" x14ac:dyDescent="0.3">
      <c r="A12" s="3"/>
    </row>
    <row r="13" spans="1:1" s="4" customFormat="1" x14ac:dyDescent="0.3">
      <c r="A13" s="3" t="s">
        <v>8</v>
      </c>
    </row>
    <row r="14" spans="1:1" s="4" customFormat="1" x14ac:dyDescent="0.3">
      <c r="A14" s="3"/>
    </row>
    <row r="15" spans="1:1" s="4" customFormat="1" x14ac:dyDescent="0.3">
      <c r="A15" s="3"/>
    </row>
    <row r="16" spans="1:1" s="4" customFormat="1" x14ac:dyDescent="0.3">
      <c r="A16" s="3" t="s">
        <v>9</v>
      </c>
    </row>
    <row r="17" spans="1:298" s="4" customFormat="1" x14ac:dyDescent="0.3">
      <c r="A17" s="3" t="s">
        <v>10</v>
      </c>
    </row>
    <row r="18" spans="1:298" s="8" customFormat="1" ht="66" x14ac:dyDescent="0.3">
      <c r="A18" s="5" t="s">
        <v>11</v>
      </c>
      <c r="B18" s="5" t="s">
        <v>12</v>
      </c>
      <c r="C18" s="5" t="s">
        <v>560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  <c r="N18" s="5" t="s">
        <v>23</v>
      </c>
      <c r="O18" s="5" t="s">
        <v>24</v>
      </c>
      <c r="P18" s="5" t="s">
        <v>25</v>
      </c>
      <c r="Q18" s="5" t="s">
        <v>26</v>
      </c>
      <c r="R18" s="5" t="s">
        <v>27</v>
      </c>
      <c r="S18" s="5" t="s">
        <v>28</v>
      </c>
      <c r="T18" s="5" t="s">
        <v>29</v>
      </c>
      <c r="U18" s="5" t="s">
        <v>30</v>
      </c>
      <c r="V18" s="5" t="s">
        <v>31</v>
      </c>
      <c r="W18" s="5" t="s">
        <v>32</v>
      </c>
      <c r="X18" s="5" t="s">
        <v>33</v>
      </c>
      <c r="Y18" s="5" t="s">
        <v>34</v>
      </c>
      <c r="Z18" s="5" t="s">
        <v>35</v>
      </c>
      <c r="AA18" s="5" t="s">
        <v>36</v>
      </c>
      <c r="AB18" s="5" t="s">
        <v>37</v>
      </c>
      <c r="AC18" s="5" t="s">
        <v>38</v>
      </c>
      <c r="AD18" s="5" t="s">
        <v>39</v>
      </c>
      <c r="AE18" s="5" t="s">
        <v>40</v>
      </c>
      <c r="AF18" s="5" t="s">
        <v>41</v>
      </c>
      <c r="AG18" s="5" t="s">
        <v>42</v>
      </c>
      <c r="AH18" s="5" t="s">
        <v>43</v>
      </c>
      <c r="AI18" s="5" t="s">
        <v>44</v>
      </c>
      <c r="AJ18" s="5" t="s">
        <v>45</v>
      </c>
      <c r="AK18" s="5" t="s">
        <v>46</v>
      </c>
      <c r="AL18" s="5" t="s">
        <v>47</v>
      </c>
      <c r="AM18" s="5" t="s">
        <v>48</v>
      </c>
      <c r="AN18" s="5" t="s">
        <v>49</v>
      </c>
      <c r="AO18" s="5" t="s">
        <v>50</v>
      </c>
      <c r="AP18" s="5" t="s">
        <v>51</v>
      </c>
      <c r="AQ18" s="5" t="s">
        <v>52</v>
      </c>
      <c r="AR18" s="5" t="s">
        <v>53</v>
      </c>
      <c r="AS18" s="5" t="s">
        <v>32</v>
      </c>
      <c r="AT18" s="5" t="s">
        <v>54</v>
      </c>
      <c r="AU18" s="5" t="s">
        <v>55</v>
      </c>
      <c r="AV18" s="5" t="s">
        <v>56</v>
      </c>
      <c r="AW18" s="5" t="s">
        <v>57</v>
      </c>
      <c r="AX18" s="5" t="s">
        <v>245</v>
      </c>
      <c r="AY18" s="5" t="s">
        <v>15</v>
      </c>
      <c r="AZ18" s="5" t="s">
        <v>246</v>
      </c>
      <c r="BA18" s="5" t="s">
        <v>247</v>
      </c>
      <c r="BB18" s="5" t="s">
        <v>247</v>
      </c>
      <c r="BC18" s="5" t="s">
        <v>248</v>
      </c>
      <c r="BD18" s="5" t="s">
        <v>249</v>
      </c>
      <c r="BE18" s="5" t="s">
        <v>250</v>
      </c>
      <c r="BF18" s="5" t="s">
        <v>251</v>
      </c>
      <c r="BG18" s="5" t="s">
        <v>252</v>
      </c>
      <c r="BH18" s="5" t="s">
        <v>253</v>
      </c>
      <c r="BI18" s="5" t="s">
        <v>254</v>
      </c>
      <c r="BJ18" s="5" t="s">
        <v>255</v>
      </c>
      <c r="BK18" s="5" t="s">
        <v>256</v>
      </c>
      <c r="BL18" s="5" t="s">
        <v>257</v>
      </c>
      <c r="BM18" s="5" t="s">
        <v>258</v>
      </c>
      <c r="BN18" s="5" t="s">
        <v>259</v>
      </c>
      <c r="BO18" s="5" t="s">
        <v>260</v>
      </c>
      <c r="BP18" s="5" t="s">
        <v>261</v>
      </c>
      <c r="BQ18" s="5" t="s">
        <v>262</v>
      </c>
      <c r="BR18" s="5" t="s">
        <v>263</v>
      </c>
      <c r="BS18" s="5" t="s">
        <v>264</v>
      </c>
      <c r="BT18" s="5" t="s">
        <v>265</v>
      </c>
      <c r="BU18" s="5" t="s">
        <v>266</v>
      </c>
      <c r="BV18" s="5" t="s">
        <v>267</v>
      </c>
      <c r="BW18" s="5" t="s">
        <v>268</v>
      </c>
      <c r="BX18" s="5" t="s">
        <v>269</v>
      </c>
      <c r="BY18" s="5" t="s">
        <v>24</v>
      </c>
      <c r="BZ18" s="5" t="s">
        <v>270</v>
      </c>
      <c r="CA18" s="5" t="s">
        <v>271</v>
      </c>
      <c r="CB18" s="5" t="s">
        <v>272</v>
      </c>
      <c r="CC18" s="5" t="s">
        <v>273</v>
      </c>
      <c r="CD18" s="5" t="s">
        <v>274</v>
      </c>
      <c r="CE18" s="5" t="s">
        <v>275</v>
      </c>
      <c r="CF18" s="5" t="s">
        <v>276</v>
      </c>
      <c r="CG18" s="5" t="s">
        <v>277</v>
      </c>
      <c r="CH18" s="5" t="s">
        <v>278</v>
      </c>
      <c r="CI18" s="5" t="s">
        <v>279</v>
      </c>
      <c r="CJ18" s="5" t="s">
        <v>280</v>
      </c>
      <c r="CK18" s="5" t="s">
        <v>281</v>
      </c>
      <c r="CL18" s="5" t="s">
        <v>282</v>
      </c>
      <c r="CM18" s="5" t="s">
        <v>283</v>
      </c>
      <c r="CN18" s="5" t="s">
        <v>284</v>
      </c>
      <c r="CO18" s="5" t="s">
        <v>285</v>
      </c>
      <c r="CP18" s="5" t="s">
        <v>286</v>
      </c>
      <c r="CQ18" s="5" t="s">
        <v>287</v>
      </c>
      <c r="CR18" s="5" t="s">
        <v>288</v>
      </c>
      <c r="CS18" s="5" t="s">
        <v>289</v>
      </c>
      <c r="CT18" s="5" t="s">
        <v>290</v>
      </c>
      <c r="CU18" s="5" t="s">
        <v>291</v>
      </c>
      <c r="CV18" s="5" t="s">
        <v>292</v>
      </c>
      <c r="CW18" s="5" t="s">
        <v>293</v>
      </c>
      <c r="CX18" s="5" t="s">
        <v>294</v>
      </c>
      <c r="CY18" s="5" t="s">
        <v>15</v>
      </c>
      <c r="CZ18" s="5" t="s">
        <v>295</v>
      </c>
      <c r="DA18" s="5" t="s">
        <v>296</v>
      </c>
      <c r="DB18" s="5" t="s">
        <v>297</v>
      </c>
      <c r="DC18" s="5" t="s">
        <v>298</v>
      </c>
      <c r="DD18" s="5" t="s">
        <v>299</v>
      </c>
      <c r="DE18" s="5" t="s">
        <v>300</v>
      </c>
      <c r="DF18" s="5" t="s">
        <v>301</v>
      </c>
      <c r="DG18" s="5" t="s">
        <v>302</v>
      </c>
      <c r="DH18" s="5" t="s">
        <v>303</v>
      </c>
      <c r="DI18" s="5" t="s">
        <v>304</v>
      </c>
      <c r="DJ18" s="5" t="s">
        <v>305</v>
      </c>
      <c r="DK18" s="5" t="s">
        <v>306</v>
      </c>
      <c r="DL18" s="5" t="s">
        <v>307</v>
      </c>
      <c r="DM18" s="5" t="s">
        <v>308</v>
      </c>
      <c r="DN18" s="5" t="s">
        <v>309</v>
      </c>
      <c r="DO18" s="5" t="s">
        <v>310</v>
      </c>
      <c r="DP18" s="5" t="s">
        <v>311</v>
      </c>
      <c r="DQ18" s="5" t="s">
        <v>312</v>
      </c>
      <c r="DR18" s="5" t="s">
        <v>313</v>
      </c>
      <c r="DS18" s="5" t="s">
        <v>314</v>
      </c>
      <c r="DT18" s="5" t="s">
        <v>315</v>
      </c>
      <c r="DU18" s="5" t="s">
        <v>390</v>
      </c>
      <c r="DV18" s="5" t="s">
        <v>391</v>
      </c>
      <c r="DW18" s="5" t="s">
        <v>392</v>
      </c>
      <c r="DX18" s="5" t="s">
        <v>393</v>
      </c>
      <c r="DY18" s="5" t="s">
        <v>394</v>
      </c>
      <c r="DZ18" s="5" t="s">
        <v>395</v>
      </c>
      <c r="EA18" s="5" t="s">
        <v>396</v>
      </c>
      <c r="EB18" s="5" t="s">
        <v>397</v>
      </c>
      <c r="EC18" s="5" t="s">
        <v>398</v>
      </c>
      <c r="ED18" s="5" t="s">
        <v>399</v>
      </c>
      <c r="EE18" s="5" t="s">
        <v>400</v>
      </c>
      <c r="EF18" s="5" t="s">
        <v>401</v>
      </c>
      <c r="EG18" s="5" t="s">
        <v>402</v>
      </c>
      <c r="EH18" s="5" t="s">
        <v>403</v>
      </c>
      <c r="EI18" s="5" t="s">
        <v>404</v>
      </c>
      <c r="EJ18" s="5" t="s">
        <v>405</v>
      </c>
      <c r="EK18" s="5" t="s">
        <v>406</v>
      </c>
      <c r="EL18" s="5" t="s">
        <v>407</v>
      </c>
      <c r="EM18" s="5" t="s">
        <v>408</v>
      </c>
      <c r="EN18" s="5" t="s">
        <v>409</v>
      </c>
      <c r="EO18" s="5" t="s">
        <v>410</v>
      </c>
      <c r="EP18" s="5" t="s">
        <v>411</v>
      </c>
      <c r="EQ18" s="5" t="s">
        <v>412</v>
      </c>
      <c r="ER18" s="5" t="s">
        <v>413</v>
      </c>
      <c r="ES18" s="5" t="s">
        <v>414</v>
      </c>
      <c r="ET18" s="5" t="s">
        <v>415</v>
      </c>
      <c r="EU18" s="5" t="s">
        <v>416</v>
      </c>
      <c r="EV18" s="5" t="s">
        <v>417</v>
      </c>
      <c r="EW18" s="5" t="s">
        <v>418</v>
      </c>
      <c r="EX18" s="5" t="s">
        <v>419</v>
      </c>
      <c r="EY18" s="5" t="s">
        <v>420</v>
      </c>
      <c r="EZ18" s="5" t="s">
        <v>421</v>
      </c>
      <c r="FA18" s="5" t="s">
        <v>422</v>
      </c>
      <c r="FB18" s="5" t="s">
        <v>423</v>
      </c>
      <c r="FC18" s="5" t="s">
        <v>424</v>
      </c>
      <c r="FD18" s="5" t="s">
        <v>425</v>
      </c>
      <c r="FE18" s="5" t="s">
        <v>426</v>
      </c>
      <c r="FF18" s="5" t="s">
        <v>427</v>
      </c>
      <c r="FG18" s="5" t="s">
        <v>428</v>
      </c>
      <c r="FH18" s="5" t="s">
        <v>429</v>
      </c>
      <c r="FI18" s="5" t="s">
        <v>470</v>
      </c>
      <c r="FJ18" s="5" t="s">
        <v>472</v>
      </c>
      <c r="FK18" s="5" t="s">
        <v>473</v>
      </c>
      <c r="FL18" s="5" t="s">
        <v>474</v>
      </c>
      <c r="FM18" s="5" t="s">
        <v>475</v>
      </c>
      <c r="FN18" s="5" t="s">
        <v>476</v>
      </c>
      <c r="FO18" s="5" t="s">
        <v>477</v>
      </c>
      <c r="FP18" s="5" t="s">
        <v>251</v>
      </c>
      <c r="FQ18" s="5" t="s">
        <v>478</v>
      </c>
      <c r="FR18" s="5" t="s">
        <v>479</v>
      </c>
      <c r="FS18" s="5" t="s">
        <v>480</v>
      </c>
      <c r="FT18" s="5" t="s">
        <v>481</v>
      </c>
      <c r="FU18" s="5" t="s">
        <v>482</v>
      </c>
      <c r="FV18" s="5" t="s">
        <v>483</v>
      </c>
      <c r="FW18" s="5" t="s">
        <v>272</v>
      </c>
      <c r="FX18" s="5" t="s">
        <v>484</v>
      </c>
      <c r="FY18" s="5" t="s">
        <v>485</v>
      </c>
      <c r="FZ18" s="5" t="s">
        <v>486</v>
      </c>
      <c r="GA18" s="5" t="s">
        <v>487</v>
      </c>
      <c r="GB18" s="5" t="s">
        <v>488</v>
      </c>
      <c r="GC18" s="5" t="s">
        <v>489</v>
      </c>
      <c r="GD18" s="5" t="s">
        <v>490</v>
      </c>
      <c r="GE18" s="5" t="s">
        <v>491</v>
      </c>
      <c r="GF18" s="5" t="s">
        <v>492</v>
      </c>
      <c r="GG18" s="5" t="s">
        <v>493</v>
      </c>
      <c r="GH18" s="5" t="s">
        <v>494</v>
      </c>
      <c r="GI18" s="5" t="s">
        <v>495</v>
      </c>
      <c r="GJ18" s="5" t="s">
        <v>496</v>
      </c>
      <c r="GK18" s="5" t="s">
        <v>497</v>
      </c>
      <c r="GL18" s="5" t="s">
        <v>498</v>
      </c>
      <c r="GM18" s="5" t="s">
        <v>499</v>
      </c>
      <c r="GN18" s="5" t="s">
        <v>500</v>
      </c>
      <c r="GO18" s="5" t="s">
        <v>313</v>
      </c>
      <c r="GP18" s="5" t="s">
        <v>501</v>
      </c>
      <c r="GQ18" s="5" t="s">
        <v>502</v>
      </c>
      <c r="GR18" s="5" t="s">
        <v>503</v>
      </c>
      <c r="GS18" s="5" t="s">
        <v>504</v>
      </c>
      <c r="GT18" s="5" t="s">
        <v>505</v>
      </c>
      <c r="GU18" s="5" t="s">
        <v>506</v>
      </c>
      <c r="GV18" s="5" t="s">
        <v>507</v>
      </c>
      <c r="GW18" s="5" t="s">
        <v>508</v>
      </c>
      <c r="GX18" s="5" t="s">
        <v>509</v>
      </c>
      <c r="GY18" s="5" t="s">
        <v>510</v>
      </c>
      <c r="GZ18" s="5" t="s">
        <v>511</v>
      </c>
      <c r="HA18" s="5" t="s">
        <v>512</v>
      </c>
      <c r="HB18" s="5" t="s">
        <v>631</v>
      </c>
      <c r="HC18" s="5" t="s">
        <v>632</v>
      </c>
      <c r="HD18" s="5" t="s">
        <v>633</v>
      </c>
      <c r="HE18" s="5" t="s">
        <v>634</v>
      </c>
      <c r="HF18" s="5" t="s">
        <v>635</v>
      </c>
      <c r="HG18" s="5" t="s">
        <v>636</v>
      </c>
      <c r="HH18" s="5" t="s">
        <v>637</v>
      </c>
      <c r="HI18" s="5" t="s">
        <v>638</v>
      </c>
      <c r="HJ18" s="5" t="s">
        <v>639</v>
      </c>
      <c r="HK18" s="5" t="s">
        <v>640</v>
      </c>
      <c r="HL18" s="5" t="s">
        <v>641</v>
      </c>
      <c r="HM18" s="5" t="s">
        <v>642</v>
      </c>
      <c r="HN18" s="5" t="s">
        <v>643</v>
      </c>
      <c r="HO18" s="5" t="s">
        <v>644</v>
      </c>
      <c r="HP18" s="5" t="s">
        <v>645</v>
      </c>
      <c r="HQ18" s="5" t="s">
        <v>646</v>
      </c>
      <c r="HR18" s="5" t="s">
        <v>647</v>
      </c>
      <c r="HS18" s="5" t="s">
        <v>648</v>
      </c>
      <c r="HT18" s="5" t="s">
        <v>649</v>
      </c>
      <c r="HU18" s="5" t="s">
        <v>650</v>
      </c>
      <c r="HV18" s="5" t="s">
        <v>308</v>
      </c>
      <c r="HW18" s="5" t="s">
        <v>651</v>
      </c>
      <c r="HX18" s="5" t="s">
        <v>652</v>
      </c>
      <c r="HY18" s="5" t="s">
        <v>653</v>
      </c>
      <c r="HZ18" s="5" t="s">
        <v>654</v>
      </c>
      <c r="IA18" s="5" t="s">
        <v>655</v>
      </c>
      <c r="IB18" s="5" t="s">
        <v>656</v>
      </c>
      <c r="IC18" s="5" t="s">
        <v>279</v>
      </c>
      <c r="ID18" s="5" t="s">
        <v>657</v>
      </c>
      <c r="IE18" s="5" t="s">
        <v>658</v>
      </c>
      <c r="IF18" s="5" t="s">
        <v>659</v>
      </c>
      <c r="IG18" s="5" t="s">
        <v>660</v>
      </c>
      <c r="IH18" s="5" t="s">
        <v>661</v>
      </c>
      <c r="II18" s="5" t="s">
        <v>662</v>
      </c>
      <c r="IJ18" s="5" t="s">
        <v>663</v>
      </c>
      <c r="IK18" s="5" t="s">
        <v>664</v>
      </c>
      <c r="IL18" s="5" t="s">
        <v>665</v>
      </c>
      <c r="IM18" s="5" t="s">
        <v>666</v>
      </c>
      <c r="IN18" s="5" t="s">
        <v>667</v>
      </c>
      <c r="IO18" s="5" t="s">
        <v>668</v>
      </c>
      <c r="IP18" s="5" t="s">
        <v>669</v>
      </c>
      <c r="IQ18" s="5" t="s">
        <v>670</v>
      </c>
      <c r="IR18" s="5" t="s">
        <v>671</v>
      </c>
      <c r="IS18" s="5" t="s">
        <v>408</v>
      </c>
      <c r="IT18" s="5" t="s">
        <v>672</v>
      </c>
      <c r="IU18" s="5" t="s">
        <v>673</v>
      </c>
      <c r="IV18" s="5" t="s">
        <v>674</v>
      </c>
      <c r="IW18" s="5" t="s">
        <v>675</v>
      </c>
      <c r="IX18" s="5" t="s">
        <v>562</v>
      </c>
      <c r="IY18" s="5" t="s">
        <v>255</v>
      </c>
      <c r="IZ18" s="5" t="s">
        <v>563</v>
      </c>
      <c r="JA18" s="5" t="s">
        <v>564</v>
      </c>
      <c r="JB18" s="5" t="s">
        <v>565</v>
      </c>
      <c r="JC18" s="5" t="s">
        <v>566</v>
      </c>
      <c r="JD18" s="5" t="s">
        <v>567</v>
      </c>
      <c r="JE18" s="5" t="s">
        <v>568</v>
      </c>
      <c r="JF18" s="5" t="s">
        <v>569</v>
      </c>
      <c r="JG18" s="5" t="s">
        <v>570</v>
      </c>
      <c r="JH18" s="5" t="s">
        <v>571</v>
      </c>
      <c r="JI18" s="5" t="s">
        <v>572</v>
      </c>
      <c r="JJ18" s="5" t="s">
        <v>573</v>
      </c>
      <c r="JK18" s="5" t="s">
        <v>574</v>
      </c>
      <c r="JL18" s="5" t="s">
        <v>575</v>
      </c>
      <c r="JM18" s="5" t="s">
        <v>576</v>
      </c>
      <c r="JN18" s="5" t="s">
        <v>266</v>
      </c>
      <c r="JO18" s="5" t="s">
        <v>577</v>
      </c>
      <c r="JP18" s="5" t="s">
        <v>578</v>
      </c>
      <c r="JQ18" s="5" t="s">
        <v>579</v>
      </c>
      <c r="JR18" s="5" t="s">
        <v>580</v>
      </c>
      <c r="JS18" s="5" t="s">
        <v>581</v>
      </c>
      <c r="JT18" s="5" t="s">
        <v>581</v>
      </c>
      <c r="JU18" s="5" t="s">
        <v>582</v>
      </c>
      <c r="JV18" s="5" t="s">
        <v>397</v>
      </c>
      <c r="JW18" s="5" t="s">
        <v>583</v>
      </c>
      <c r="JX18" s="5" t="s">
        <v>584</v>
      </c>
      <c r="JY18" s="5" t="s">
        <v>490</v>
      </c>
      <c r="JZ18" s="5" t="s">
        <v>585</v>
      </c>
      <c r="KA18" s="5" t="s">
        <v>285</v>
      </c>
      <c r="KB18" s="5" t="s">
        <v>586</v>
      </c>
      <c r="KC18" s="5" t="s">
        <v>587</v>
      </c>
      <c r="KD18" s="5" t="s">
        <v>588</v>
      </c>
      <c r="KE18" s="5" t="s">
        <v>589</v>
      </c>
      <c r="KF18" s="5" t="s">
        <v>590</v>
      </c>
      <c r="KG18" s="5" t="s">
        <v>591</v>
      </c>
      <c r="KH18" s="5" t="s">
        <v>592</v>
      </c>
      <c r="KI18" s="5" t="s">
        <v>593</v>
      </c>
      <c r="KJ18" s="5" t="s">
        <v>503</v>
      </c>
      <c r="KK18" s="6" t="s">
        <v>558</v>
      </c>
      <c r="KL18" s="7" t="s">
        <v>724</v>
      </c>
    </row>
    <row r="19" spans="1:298" x14ac:dyDescent="0.3">
      <c r="A19" s="9" t="s">
        <v>58</v>
      </c>
      <c r="B19" s="10" t="s">
        <v>59</v>
      </c>
      <c r="C19" s="10" t="s">
        <v>561</v>
      </c>
      <c r="D19" s="10" t="s">
        <v>60</v>
      </c>
      <c r="E19" s="10" t="s">
        <v>61</v>
      </c>
      <c r="F19" s="10" t="s">
        <v>62</v>
      </c>
      <c r="G19" s="10" t="s">
        <v>63</v>
      </c>
      <c r="H19" s="10" t="s">
        <v>64</v>
      </c>
      <c r="I19" s="10" t="s">
        <v>65</v>
      </c>
      <c r="J19" s="10" t="s">
        <v>66</v>
      </c>
      <c r="K19" s="10" t="s">
        <v>67</v>
      </c>
      <c r="L19" s="10" t="s">
        <v>68</v>
      </c>
      <c r="M19" s="10" t="s">
        <v>69</v>
      </c>
      <c r="N19" s="10" t="s">
        <v>70</v>
      </c>
      <c r="O19" s="10" t="s">
        <v>71</v>
      </c>
      <c r="P19" s="10" t="s">
        <v>72</v>
      </c>
      <c r="Q19" s="10" t="s">
        <v>73</v>
      </c>
      <c r="R19" s="10" t="s">
        <v>74</v>
      </c>
      <c r="S19" s="10" t="s">
        <v>75</v>
      </c>
      <c r="T19" s="10" t="s">
        <v>76</v>
      </c>
      <c r="U19" s="10" t="s">
        <v>77</v>
      </c>
      <c r="V19" s="10" t="s">
        <v>78</v>
      </c>
      <c r="W19" s="10" t="s">
        <v>79</v>
      </c>
      <c r="X19" s="10" t="s">
        <v>80</v>
      </c>
      <c r="Y19" s="10" t="s">
        <v>81</v>
      </c>
      <c r="Z19" s="10" t="s">
        <v>82</v>
      </c>
      <c r="AA19" s="10" t="s">
        <v>83</v>
      </c>
      <c r="AB19" s="10" t="s">
        <v>84</v>
      </c>
      <c r="AC19" s="10" t="s">
        <v>85</v>
      </c>
      <c r="AD19" s="10" t="s">
        <v>86</v>
      </c>
      <c r="AE19" s="10" t="s">
        <v>87</v>
      </c>
      <c r="AF19" s="10" t="s">
        <v>88</v>
      </c>
      <c r="AG19" s="10" t="s">
        <v>89</v>
      </c>
      <c r="AH19" s="10" t="s">
        <v>90</v>
      </c>
      <c r="AI19" s="10" t="s">
        <v>91</v>
      </c>
      <c r="AJ19" s="10" t="s">
        <v>92</v>
      </c>
      <c r="AK19" s="10" t="s">
        <v>93</v>
      </c>
      <c r="AL19" s="10" t="s">
        <v>94</v>
      </c>
      <c r="AM19" s="10" t="s">
        <v>95</v>
      </c>
      <c r="AN19" s="10" t="s">
        <v>96</v>
      </c>
      <c r="AO19" s="10" t="s">
        <v>97</v>
      </c>
      <c r="AP19" s="10" t="s">
        <v>98</v>
      </c>
      <c r="AQ19" s="10" t="s">
        <v>99</v>
      </c>
      <c r="AR19" s="10" t="s">
        <v>100</v>
      </c>
      <c r="AS19" s="10" t="s">
        <v>101</v>
      </c>
      <c r="AT19" s="10" t="s">
        <v>102</v>
      </c>
      <c r="AU19" s="10" t="s">
        <v>103</v>
      </c>
      <c r="AV19" s="10" t="s">
        <v>104</v>
      </c>
      <c r="AW19" s="10" t="s">
        <v>105</v>
      </c>
      <c r="AX19" s="10" t="s">
        <v>316</v>
      </c>
      <c r="AY19" s="10" t="s">
        <v>317</v>
      </c>
      <c r="AZ19" s="10" t="s">
        <v>318</v>
      </c>
      <c r="BA19" s="10" t="s">
        <v>319</v>
      </c>
      <c r="BB19" s="10" t="s">
        <v>319</v>
      </c>
      <c r="BC19" s="10" t="s">
        <v>320</v>
      </c>
      <c r="BD19" s="10" t="s">
        <v>321</v>
      </c>
      <c r="BE19" s="10" t="s">
        <v>322</v>
      </c>
      <c r="BF19" s="10" t="s">
        <v>323</v>
      </c>
      <c r="BG19" s="10" t="s">
        <v>324</v>
      </c>
      <c r="BH19" s="10" t="s">
        <v>325</v>
      </c>
      <c r="BI19" s="10" t="s">
        <v>326</v>
      </c>
      <c r="BJ19" s="10" t="s">
        <v>327</v>
      </c>
      <c r="BK19" s="10" t="s">
        <v>328</v>
      </c>
      <c r="BL19" s="10" t="s">
        <v>329</v>
      </c>
      <c r="BM19" s="10" t="s">
        <v>330</v>
      </c>
      <c r="BN19" s="10" t="s">
        <v>331</v>
      </c>
      <c r="BO19" s="10" t="s">
        <v>332</v>
      </c>
      <c r="BP19" s="10" t="s">
        <v>333</v>
      </c>
      <c r="BQ19" s="10" t="s">
        <v>334</v>
      </c>
      <c r="BR19" s="10" t="s">
        <v>335</v>
      </c>
      <c r="BS19" s="10" t="s">
        <v>336</v>
      </c>
      <c r="BT19" s="10" t="s">
        <v>337</v>
      </c>
      <c r="BU19" s="10" t="s">
        <v>338</v>
      </c>
      <c r="BV19" s="10" t="s">
        <v>339</v>
      </c>
      <c r="BW19" s="10" t="s">
        <v>340</v>
      </c>
      <c r="BX19" s="10" t="s">
        <v>341</v>
      </c>
      <c r="BY19" s="10" t="s">
        <v>342</v>
      </c>
      <c r="BZ19" s="10" t="s">
        <v>343</v>
      </c>
      <c r="CA19" s="10" t="s">
        <v>344</v>
      </c>
      <c r="CB19" s="10" t="s">
        <v>345</v>
      </c>
      <c r="CC19" s="10" t="s">
        <v>346</v>
      </c>
      <c r="CD19" s="10" t="s">
        <v>347</v>
      </c>
      <c r="CE19" s="10" t="s">
        <v>348</v>
      </c>
      <c r="CF19" s="10" t="s">
        <v>349</v>
      </c>
      <c r="CG19" s="10" t="s">
        <v>350</v>
      </c>
      <c r="CH19" s="10" t="s">
        <v>351</v>
      </c>
      <c r="CI19" s="10" t="s">
        <v>352</v>
      </c>
      <c r="CJ19" s="10" t="s">
        <v>353</v>
      </c>
      <c r="CK19" s="10" t="s">
        <v>354</v>
      </c>
      <c r="CL19" s="10" t="s">
        <v>355</v>
      </c>
      <c r="CM19" s="10" t="s">
        <v>356</v>
      </c>
      <c r="CN19" s="10" t="s">
        <v>357</v>
      </c>
      <c r="CO19" s="10" t="s">
        <v>358</v>
      </c>
      <c r="CP19" s="10" t="s">
        <v>359</v>
      </c>
      <c r="CQ19" s="10" t="s">
        <v>360</v>
      </c>
      <c r="CR19" s="10" t="s">
        <v>361</v>
      </c>
      <c r="CS19" s="10" t="s">
        <v>362</v>
      </c>
      <c r="CT19" s="10" t="s">
        <v>363</v>
      </c>
      <c r="CU19" s="10" t="s">
        <v>364</v>
      </c>
      <c r="CV19" s="10" t="s">
        <v>365</v>
      </c>
      <c r="CW19" s="10" t="s">
        <v>366</v>
      </c>
      <c r="CX19" s="10" t="s">
        <v>367</v>
      </c>
      <c r="CY19" s="10" t="s">
        <v>368</v>
      </c>
      <c r="CZ19" s="10" t="s">
        <v>369</v>
      </c>
      <c r="DA19" s="10" t="s">
        <v>370</v>
      </c>
      <c r="DB19" s="10" t="s">
        <v>371</v>
      </c>
      <c r="DC19" s="10" t="s">
        <v>372</v>
      </c>
      <c r="DD19" s="10" t="s">
        <v>373</v>
      </c>
      <c r="DE19" s="10" t="s">
        <v>374</v>
      </c>
      <c r="DF19" s="10" t="s">
        <v>375</v>
      </c>
      <c r="DG19" s="10" t="s">
        <v>376</v>
      </c>
      <c r="DH19" s="10" t="s">
        <v>377</v>
      </c>
      <c r="DI19" s="10" t="s">
        <v>378</v>
      </c>
      <c r="DJ19" s="10" t="s">
        <v>379</v>
      </c>
      <c r="DK19" s="10" t="s">
        <v>380</v>
      </c>
      <c r="DL19" s="10" t="s">
        <v>381</v>
      </c>
      <c r="DM19" s="10" t="s">
        <v>382</v>
      </c>
      <c r="DN19" s="10" t="s">
        <v>383</v>
      </c>
      <c r="DO19" s="10" t="s">
        <v>384</v>
      </c>
      <c r="DP19" s="10" t="s">
        <v>385</v>
      </c>
      <c r="DQ19" s="10" t="s">
        <v>386</v>
      </c>
      <c r="DR19" s="10" t="s">
        <v>387</v>
      </c>
      <c r="DS19" s="10" t="s">
        <v>388</v>
      </c>
      <c r="DT19" s="10" t="s">
        <v>389</v>
      </c>
      <c r="DU19" s="10" t="s">
        <v>430</v>
      </c>
      <c r="DV19" s="10" t="s">
        <v>431</v>
      </c>
      <c r="DW19" s="10" t="s">
        <v>432</v>
      </c>
      <c r="DX19" s="10" t="s">
        <v>433</v>
      </c>
      <c r="DY19" s="10" t="s">
        <v>434</v>
      </c>
      <c r="DZ19" s="10" t="s">
        <v>435</v>
      </c>
      <c r="EA19" s="10" t="s">
        <v>436</v>
      </c>
      <c r="EB19" s="10" t="s">
        <v>437</v>
      </c>
      <c r="EC19" s="10" t="s">
        <v>438</v>
      </c>
      <c r="ED19" s="10" t="s">
        <v>439</v>
      </c>
      <c r="EE19" s="10" t="s">
        <v>440</v>
      </c>
      <c r="EF19" s="10" t="s">
        <v>441</v>
      </c>
      <c r="EG19" s="10" t="s">
        <v>442</v>
      </c>
      <c r="EH19" s="10" t="s">
        <v>443</v>
      </c>
      <c r="EI19" s="10" t="s">
        <v>444</v>
      </c>
      <c r="EJ19" s="10" t="s">
        <v>445</v>
      </c>
      <c r="EK19" s="10" t="s">
        <v>446</v>
      </c>
      <c r="EL19" s="10" t="s">
        <v>447</v>
      </c>
      <c r="EM19" s="10" t="s">
        <v>448</v>
      </c>
      <c r="EN19" s="10" t="s">
        <v>449</v>
      </c>
      <c r="EO19" s="10" t="s">
        <v>450</v>
      </c>
      <c r="EP19" s="10" t="s">
        <v>451</v>
      </c>
      <c r="EQ19" s="10" t="s">
        <v>452</v>
      </c>
      <c r="ER19" s="10" t="s">
        <v>453</v>
      </c>
      <c r="ES19" s="10" t="s">
        <v>454</v>
      </c>
      <c r="ET19" s="10" t="s">
        <v>455</v>
      </c>
      <c r="EU19" s="10" t="s">
        <v>456</v>
      </c>
      <c r="EV19" s="10" t="s">
        <v>457</v>
      </c>
      <c r="EW19" s="10" t="s">
        <v>458</v>
      </c>
      <c r="EX19" s="10" t="s">
        <v>459</v>
      </c>
      <c r="EY19" s="10" t="s">
        <v>460</v>
      </c>
      <c r="EZ19" s="10" t="s">
        <v>461</v>
      </c>
      <c r="FA19" s="10" t="s">
        <v>462</v>
      </c>
      <c r="FB19" s="10" t="s">
        <v>463</v>
      </c>
      <c r="FC19" s="10" t="s">
        <v>464</v>
      </c>
      <c r="FD19" s="10" t="s">
        <v>465</v>
      </c>
      <c r="FE19" s="10" t="s">
        <v>466</v>
      </c>
      <c r="FF19" s="10" t="s">
        <v>467</v>
      </c>
      <c r="FG19" s="10" t="s">
        <v>468</v>
      </c>
      <c r="FH19" s="10" t="s">
        <v>469</v>
      </c>
      <c r="FI19" s="10" t="s">
        <v>471</v>
      </c>
      <c r="FJ19" s="10" t="s">
        <v>513</v>
      </c>
      <c r="FK19" s="10" t="s">
        <v>514</v>
      </c>
      <c r="FL19" s="10" t="s">
        <v>515</v>
      </c>
      <c r="FM19" s="10" t="s">
        <v>516</v>
      </c>
      <c r="FN19" s="10" t="s">
        <v>517</v>
      </c>
      <c r="FO19" s="10" t="s">
        <v>518</v>
      </c>
      <c r="FP19" s="10" t="s">
        <v>519</v>
      </c>
      <c r="FQ19" s="10" t="s">
        <v>520</v>
      </c>
      <c r="FR19" s="10" t="s">
        <v>521</v>
      </c>
      <c r="FS19" s="10" t="s">
        <v>522</v>
      </c>
      <c r="FT19" s="10" t="s">
        <v>523</v>
      </c>
      <c r="FU19" s="10" t="s">
        <v>524</v>
      </c>
      <c r="FV19" s="10" t="s">
        <v>525</v>
      </c>
      <c r="FW19" s="10" t="s">
        <v>526</v>
      </c>
      <c r="FX19" s="10" t="s">
        <v>527</v>
      </c>
      <c r="FY19" s="10" t="s">
        <v>528</v>
      </c>
      <c r="FZ19" s="10" t="s">
        <v>529</v>
      </c>
      <c r="GA19" s="10" t="s">
        <v>530</v>
      </c>
      <c r="GB19" s="10" t="s">
        <v>531</v>
      </c>
      <c r="GC19" s="10" t="s">
        <v>532</v>
      </c>
      <c r="GD19" s="10" t="s">
        <v>533</v>
      </c>
      <c r="GE19" s="10" t="s">
        <v>534</v>
      </c>
      <c r="GF19" s="10" t="s">
        <v>535</v>
      </c>
      <c r="GG19" s="10" t="s">
        <v>536</v>
      </c>
      <c r="GH19" s="10" t="s">
        <v>537</v>
      </c>
      <c r="GI19" s="10" t="s">
        <v>538</v>
      </c>
      <c r="GJ19" s="10" t="s">
        <v>539</v>
      </c>
      <c r="GK19" s="10" t="s">
        <v>540</v>
      </c>
      <c r="GL19" s="10" t="s">
        <v>541</v>
      </c>
      <c r="GM19" s="10" t="s">
        <v>542</v>
      </c>
      <c r="GN19" s="10" t="s">
        <v>543</v>
      </c>
      <c r="GO19" s="10" t="s">
        <v>544</v>
      </c>
      <c r="GP19" s="10" t="s">
        <v>545</v>
      </c>
      <c r="GQ19" s="10" t="s">
        <v>546</v>
      </c>
      <c r="GR19" s="10" t="s">
        <v>547</v>
      </c>
      <c r="GS19" s="10" t="s">
        <v>549</v>
      </c>
      <c r="GT19" s="10" t="s">
        <v>550</v>
      </c>
      <c r="GU19" s="10" t="s">
        <v>551</v>
      </c>
      <c r="GV19" s="10" t="s">
        <v>552</v>
      </c>
      <c r="GW19" s="10" t="s">
        <v>553</v>
      </c>
      <c r="GX19" s="10" t="s">
        <v>554</v>
      </c>
      <c r="GY19" s="10" t="s">
        <v>555</v>
      </c>
      <c r="GZ19" s="10" t="s">
        <v>556</v>
      </c>
      <c r="HA19" s="10" t="s">
        <v>557</v>
      </c>
      <c r="HB19" s="10" t="s">
        <v>676</v>
      </c>
      <c r="HC19" s="10" t="s">
        <v>677</v>
      </c>
      <c r="HD19" s="10" t="s">
        <v>678</v>
      </c>
      <c r="HE19" s="10" t="s">
        <v>679</v>
      </c>
      <c r="HF19" s="10" t="s">
        <v>680</v>
      </c>
      <c r="HG19" s="10" t="s">
        <v>681</v>
      </c>
      <c r="HH19" s="10" t="s">
        <v>682</v>
      </c>
      <c r="HI19" s="10" t="s">
        <v>683</v>
      </c>
      <c r="HJ19" s="10" t="s">
        <v>684</v>
      </c>
      <c r="HK19" s="10" t="s">
        <v>685</v>
      </c>
      <c r="HL19" s="10" t="s">
        <v>686</v>
      </c>
      <c r="HM19" s="10" t="s">
        <v>687</v>
      </c>
      <c r="HN19" s="10" t="s">
        <v>688</v>
      </c>
      <c r="HO19" s="10" t="s">
        <v>689</v>
      </c>
      <c r="HP19" s="10" t="s">
        <v>690</v>
      </c>
      <c r="HQ19" s="10" t="s">
        <v>691</v>
      </c>
      <c r="HR19" s="10" t="s">
        <v>692</v>
      </c>
      <c r="HS19" s="10" t="s">
        <v>693</v>
      </c>
      <c r="HT19" s="10" t="s">
        <v>694</v>
      </c>
      <c r="HU19" s="10" t="s">
        <v>695</v>
      </c>
      <c r="HV19" s="10" t="s">
        <v>696</v>
      </c>
      <c r="HW19" s="10" t="s">
        <v>697</v>
      </c>
      <c r="HX19" s="10" t="s">
        <v>698</v>
      </c>
      <c r="HY19" s="10" t="s">
        <v>699</v>
      </c>
      <c r="HZ19" s="10" t="s">
        <v>700</v>
      </c>
      <c r="IA19" s="10" t="s">
        <v>701</v>
      </c>
      <c r="IB19" s="10" t="s">
        <v>702</v>
      </c>
      <c r="IC19" s="10" t="s">
        <v>703</v>
      </c>
      <c r="ID19" s="10" t="s">
        <v>704</v>
      </c>
      <c r="IE19" s="10" t="s">
        <v>705</v>
      </c>
      <c r="IF19" s="10" t="s">
        <v>706</v>
      </c>
      <c r="IG19" s="10" t="s">
        <v>707</v>
      </c>
      <c r="IH19" s="10" t="s">
        <v>708</v>
      </c>
      <c r="II19" s="10" t="s">
        <v>709</v>
      </c>
      <c r="IJ19" s="10" t="s">
        <v>710</v>
      </c>
      <c r="IK19" s="10" t="s">
        <v>711</v>
      </c>
      <c r="IL19" s="10" t="s">
        <v>712</v>
      </c>
      <c r="IM19" s="10" t="s">
        <v>713</v>
      </c>
      <c r="IN19" s="10" t="s">
        <v>714</v>
      </c>
      <c r="IO19" s="10" t="s">
        <v>715</v>
      </c>
      <c r="IP19" s="10" t="s">
        <v>716</v>
      </c>
      <c r="IQ19" s="10" t="s">
        <v>717</v>
      </c>
      <c r="IR19" s="10" t="s">
        <v>718</v>
      </c>
      <c r="IS19" s="10" t="s">
        <v>719</v>
      </c>
      <c r="IT19" s="10" t="s">
        <v>720</v>
      </c>
      <c r="IU19" s="10" t="s">
        <v>721</v>
      </c>
      <c r="IV19" s="10" t="s">
        <v>722</v>
      </c>
      <c r="IW19" s="10" t="s">
        <v>723</v>
      </c>
      <c r="IX19" s="10" t="s">
        <v>594</v>
      </c>
      <c r="IY19" s="10" t="s">
        <v>595</v>
      </c>
      <c r="IZ19" s="10" t="s">
        <v>596</v>
      </c>
      <c r="JA19" s="10" t="s">
        <v>597</v>
      </c>
      <c r="JB19" s="10" t="s">
        <v>598</v>
      </c>
      <c r="JC19" s="10" t="s">
        <v>599</v>
      </c>
      <c r="JD19" s="10" t="s">
        <v>600</v>
      </c>
      <c r="JE19" s="10" t="s">
        <v>601</v>
      </c>
      <c r="JF19" s="10" t="s">
        <v>602</v>
      </c>
      <c r="JG19" s="10" t="s">
        <v>603</v>
      </c>
      <c r="JH19" s="10" t="s">
        <v>604</v>
      </c>
      <c r="JI19" s="10" t="s">
        <v>605</v>
      </c>
      <c r="JJ19" s="10" t="s">
        <v>606</v>
      </c>
      <c r="JK19" s="10" t="s">
        <v>607</v>
      </c>
      <c r="JL19" s="10" t="s">
        <v>608</v>
      </c>
      <c r="JM19" s="10" t="s">
        <v>609</v>
      </c>
      <c r="JN19" s="10" t="s">
        <v>610</v>
      </c>
      <c r="JO19" s="10" t="s">
        <v>611</v>
      </c>
      <c r="JP19" s="10" t="s">
        <v>612</v>
      </c>
      <c r="JQ19" s="10" t="s">
        <v>613</v>
      </c>
      <c r="JR19" s="10" t="s">
        <v>614</v>
      </c>
      <c r="JS19" s="10" t="s">
        <v>615</v>
      </c>
      <c r="JT19" s="10" t="s">
        <v>615</v>
      </c>
      <c r="JU19" s="10" t="s">
        <v>616</v>
      </c>
      <c r="JV19" s="10" t="s">
        <v>617</v>
      </c>
      <c r="JW19" s="10" t="s">
        <v>618</v>
      </c>
      <c r="JX19" s="10" t="s">
        <v>619</v>
      </c>
      <c r="JY19" s="10" t="s">
        <v>620</v>
      </c>
      <c r="JZ19" s="10" t="s">
        <v>621</v>
      </c>
      <c r="KA19" s="10" t="s">
        <v>622</v>
      </c>
      <c r="KB19" s="10" t="s">
        <v>623</v>
      </c>
      <c r="KC19" s="10" t="s">
        <v>624</v>
      </c>
      <c r="KD19" s="10" t="s">
        <v>625</v>
      </c>
      <c r="KE19" s="10" t="s">
        <v>626</v>
      </c>
      <c r="KF19" s="10" t="s">
        <v>627</v>
      </c>
      <c r="KG19" s="10" t="s">
        <v>628</v>
      </c>
      <c r="KH19" s="10" t="s">
        <v>629</v>
      </c>
      <c r="KI19" s="10" t="s">
        <v>630</v>
      </c>
      <c r="KJ19" s="10" t="s">
        <v>548</v>
      </c>
      <c r="KK19" s="11" t="s">
        <v>559</v>
      </c>
      <c r="KL19" s="12"/>
    </row>
    <row r="20" spans="1:298" x14ac:dyDescent="0.3">
      <c r="A20" s="9" t="s">
        <v>106</v>
      </c>
      <c r="B20" s="10" t="s">
        <v>107</v>
      </c>
      <c r="C20" s="1">
        <v>2281</v>
      </c>
      <c r="D20" s="1">
        <v>149</v>
      </c>
      <c r="E20" s="1">
        <v>5</v>
      </c>
      <c r="F20" s="1">
        <v>11</v>
      </c>
      <c r="G20" s="1">
        <v>5</v>
      </c>
      <c r="H20" s="1">
        <v>11</v>
      </c>
      <c r="I20" s="1">
        <v>8</v>
      </c>
      <c r="J20" s="1">
        <v>3</v>
      </c>
      <c r="K20" s="1">
        <v>9</v>
      </c>
      <c r="L20" s="1">
        <v>17</v>
      </c>
      <c r="M20" s="1">
        <v>5</v>
      </c>
      <c r="N20" s="1">
        <v>4</v>
      </c>
      <c r="O20" s="1">
        <v>12</v>
      </c>
      <c r="P20" s="1">
        <v>6</v>
      </c>
      <c r="Q20" s="1">
        <v>3</v>
      </c>
      <c r="R20" s="1">
        <v>3</v>
      </c>
      <c r="S20" s="1">
        <v>4</v>
      </c>
      <c r="T20" s="1">
        <v>46</v>
      </c>
      <c r="U20" s="1">
        <v>4</v>
      </c>
      <c r="V20" s="1">
        <v>6</v>
      </c>
      <c r="W20" s="1">
        <v>31</v>
      </c>
      <c r="X20" s="1">
        <v>3</v>
      </c>
      <c r="Y20" s="1">
        <v>3</v>
      </c>
      <c r="Z20" s="1">
        <v>4</v>
      </c>
      <c r="AA20" s="1">
        <v>6</v>
      </c>
      <c r="AB20" s="1">
        <v>6</v>
      </c>
      <c r="AC20" s="1">
        <v>4</v>
      </c>
      <c r="AD20" s="1">
        <v>6</v>
      </c>
      <c r="AE20" s="1">
        <v>5</v>
      </c>
      <c r="AF20" s="1">
        <v>9</v>
      </c>
      <c r="AG20" s="1">
        <v>8</v>
      </c>
      <c r="AH20" s="1">
        <v>4</v>
      </c>
      <c r="AI20" s="1">
        <v>9</v>
      </c>
      <c r="AJ20" s="1">
        <v>5</v>
      </c>
      <c r="AK20" s="1">
        <v>3</v>
      </c>
      <c r="AL20" s="1">
        <v>5</v>
      </c>
      <c r="AM20" s="1">
        <v>10</v>
      </c>
      <c r="AN20" s="1">
        <v>6</v>
      </c>
      <c r="AO20" s="1">
        <v>3</v>
      </c>
      <c r="AP20" s="1">
        <v>6</v>
      </c>
      <c r="AQ20" s="1">
        <v>6</v>
      </c>
      <c r="AR20" s="1">
        <v>7</v>
      </c>
      <c r="AS20" s="1">
        <v>5</v>
      </c>
      <c r="AT20" s="1">
        <v>6</v>
      </c>
      <c r="AU20" s="1">
        <v>6</v>
      </c>
      <c r="AV20" s="1">
        <v>3</v>
      </c>
      <c r="AW20" s="1">
        <v>3</v>
      </c>
      <c r="AX20" s="1">
        <v>5</v>
      </c>
      <c r="AY20" s="1">
        <v>5</v>
      </c>
      <c r="AZ20" s="1">
        <v>7</v>
      </c>
      <c r="BA20" s="1">
        <v>7</v>
      </c>
      <c r="BB20" s="1" t="s">
        <v>725</v>
      </c>
      <c r="BC20" s="1">
        <v>4</v>
      </c>
      <c r="BD20" s="1">
        <v>4</v>
      </c>
      <c r="BE20" s="1">
        <v>3</v>
      </c>
      <c r="BF20" s="1">
        <v>5</v>
      </c>
      <c r="BG20" s="1">
        <v>11</v>
      </c>
      <c r="BH20" s="1">
        <v>12</v>
      </c>
      <c r="BI20" s="1">
        <v>5</v>
      </c>
      <c r="BJ20" s="1">
        <v>5</v>
      </c>
      <c r="BK20" s="1">
        <v>19</v>
      </c>
      <c r="BL20" s="1">
        <v>29</v>
      </c>
      <c r="BM20" s="1">
        <v>127</v>
      </c>
      <c r="BN20" s="1">
        <v>3</v>
      </c>
      <c r="BO20" s="1">
        <v>12</v>
      </c>
      <c r="BP20" s="1">
        <v>5</v>
      </c>
      <c r="BQ20" s="1">
        <v>4</v>
      </c>
      <c r="BR20" s="1">
        <v>8</v>
      </c>
      <c r="BS20" s="1">
        <v>9</v>
      </c>
      <c r="BT20" s="1">
        <v>6</v>
      </c>
      <c r="BU20" s="1">
        <v>6</v>
      </c>
      <c r="BV20" s="1">
        <v>2</v>
      </c>
      <c r="BW20" s="1">
        <v>5</v>
      </c>
      <c r="BX20" s="1">
        <v>5</v>
      </c>
      <c r="BY20" s="1">
        <v>5</v>
      </c>
      <c r="BZ20" s="1">
        <v>5</v>
      </c>
      <c r="CA20" s="1">
        <v>7</v>
      </c>
      <c r="CB20" s="1">
        <v>9</v>
      </c>
      <c r="CC20" s="1">
        <v>9</v>
      </c>
      <c r="CD20" s="1">
        <v>10</v>
      </c>
      <c r="CE20" s="1">
        <v>4</v>
      </c>
      <c r="CF20" s="1">
        <v>4</v>
      </c>
      <c r="CG20" s="1">
        <v>6</v>
      </c>
      <c r="CH20" s="1">
        <v>3</v>
      </c>
      <c r="CI20" s="1">
        <v>5</v>
      </c>
      <c r="CJ20" s="1">
        <v>2</v>
      </c>
      <c r="CK20" s="1">
        <v>3</v>
      </c>
      <c r="CL20" s="1">
        <v>4</v>
      </c>
      <c r="CM20" s="1">
        <v>4</v>
      </c>
      <c r="CN20" s="1">
        <v>3</v>
      </c>
      <c r="CO20" s="1">
        <v>6</v>
      </c>
      <c r="CP20" s="1">
        <v>8</v>
      </c>
      <c r="CQ20" s="1">
        <v>3</v>
      </c>
      <c r="CR20" s="1">
        <v>63</v>
      </c>
      <c r="CS20" s="1">
        <v>15</v>
      </c>
      <c r="CT20" s="1">
        <v>8</v>
      </c>
      <c r="CU20" s="1">
        <v>3</v>
      </c>
      <c r="CV20" s="1">
        <v>61</v>
      </c>
      <c r="CW20" s="1">
        <v>7</v>
      </c>
      <c r="CX20" s="1">
        <v>25</v>
      </c>
      <c r="CY20" s="1">
        <v>21</v>
      </c>
      <c r="CZ20" s="1">
        <v>6</v>
      </c>
      <c r="DA20" s="1">
        <v>10</v>
      </c>
      <c r="DB20" s="1">
        <v>18</v>
      </c>
      <c r="DC20" s="1">
        <v>11</v>
      </c>
      <c r="DD20" s="1">
        <v>44</v>
      </c>
      <c r="DE20" s="1">
        <v>9</v>
      </c>
      <c r="DF20" s="1">
        <v>10</v>
      </c>
      <c r="DG20" s="1">
        <v>7</v>
      </c>
      <c r="DH20" s="1">
        <v>10</v>
      </c>
      <c r="DI20" s="1">
        <v>5</v>
      </c>
      <c r="DJ20" s="1">
        <v>10</v>
      </c>
      <c r="DK20" s="1">
        <v>11</v>
      </c>
      <c r="DL20" s="1">
        <v>10</v>
      </c>
      <c r="DM20" s="1">
        <v>20</v>
      </c>
      <c r="DN20" s="1">
        <v>49</v>
      </c>
      <c r="DO20" s="1">
        <v>72</v>
      </c>
      <c r="DP20" s="1">
        <v>22</v>
      </c>
      <c r="DQ20" s="1">
        <v>59</v>
      </c>
      <c r="DR20" s="1">
        <v>5</v>
      </c>
      <c r="DS20" s="1">
        <v>0</v>
      </c>
      <c r="DT20" s="1">
        <v>2</v>
      </c>
      <c r="DU20" s="1">
        <v>31</v>
      </c>
      <c r="DV20" s="1">
        <v>2</v>
      </c>
      <c r="DW20" s="1">
        <v>7</v>
      </c>
      <c r="DX20" s="1">
        <v>5</v>
      </c>
      <c r="DY20" s="1">
        <v>3</v>
      </c>
      <c r="DZ20" s="1">
        <v>6</v>
      </c>
      <c r="EA20" s="1">
        <v>5</v>
      </c>
      <c r="EB20" s="1">
        <v>6</v>
      </c>
      <c r="EC20" s="1">
        <v>4</v>
      </c>
      <c r="ED20" s="1">
        <v>6</v>
      </c>
      <c r="EE20" s="1">
        <v>5</v>
      </c>
      <c r="EF20" s="1">
        <v>6</v>
      </c>
      <c r="EG20" s="1">
        <v>4</v>
      </c>
      <c r="EH20" s="1">
        <v>8</v>
      </c>
      <c r="EI20" s="1">
        <v>133</v>
      </c>
      <c r="EJ20" s="1">
        <v>5</v>
      </c>
      <c r="EK20" s="1">
        <v>7</v>
      </c>
      <c r="EL20" s="1">
        <v>6</v>
      </c>
      <c r="EM20" s="1">
        <v>5</v>
      </c>
      <c r="EN20" s="1">
        <v>5</v>
      </c>
      <c r="EO20" s="1">
        <v>6</v>
      </c>
      <c r="EP20" s="1">
        <v>2</v>
      </c>
      <c r="EQ20" s="1">
        <v>3</v>
      </c>
      <c r="ER20" s="1">
        <v>51</v>
      </c>
      <c r="ES20" s="1">
        <v>3</v>
      </c>
      <c r="ET20" s="1">
        <v>4</v>
      </c>
      <c r="EU20" s="1">
        <v>3</v>
      </c>
      <c r="EV20" s="1">
        <v>5</v>
      </c>
      <c r="EW20" s="1">
        <v>5</v>
      </c>
      <c r="EX20" s="1">
        <v>8</v>
      </c>
      <c r="EY20" s="1">
        <v>2</v>
      </c>
      <c r="EZ20" s="1">
        <v>7</v>
      </c>
      <c r="FA20" s="1">
        <v>9</v>
      </c>
      <c r="FB20" s="1">
        <v>4</v>
      </c>
      <c r="FC20" s="1">
        <v>2</v>
      </c>
      <c r="FD20" s="1">
        <v>38</v>
      </c>
      <c r="FE20" s="1">
        <v>6</v>
      </c>
      <c r="FF20" s="1">
        <v>2</v>
      </c>
      <c r="FG20" s="1">
        <v>7</v>
      </c>
      <c r="FH20" s="1">
        <v>3</v>
      </c>
      <c r="FI20" s="1">
        <v>982</v>
      </c>
      <c r="FJ20" s="1">
        <v>4</v>
      </c>
      <c r="FK20" s="1">
        <v>5</v>
      </c>
      <c r="FL20" s="1">
        <v>3</v>
      </c>
      <c r="FM20" s="1" t="s">
        <v>725</v>
      </c>
      <c r="FN20" s="1">
        <v>3</v>
      </c>
      <c r="FO20" s="1">
        <v>3</v>
      </c>
      <c r="FP20" s="1">
        <v>9</v>
      </c>
      <c r="FQ20" s="1">
        <v>2</v>
      </c>
      <c r="FR20" s="1">
        <v>6</v>
      </c>
      <c r="FS20" s="1">
        <v>2</v>
      </c>
      <c r="FT20" s="1">
        <v>5</v>
      </c>
      <c r="FU20" s="1">
        <v>21</v>
      </c>
      <c r="FV20" s="1">
        <v>59</v>
      </c>
      <c r="FW20" s="1">
        <v>6</v>
      </c>
      <c r="FX20" s="1">
        <v>61</v>
      </c>
      <c r="FY20" s="1">
        <v>44</v>
      </c>
      <c r="FZ20" s="1">
        <v>6</v>
      </c>
      <c r="GA20" s="1" t="s">
        <v>725</v>
      </c>
      <c r="GB20" s="1">
        <v>4</v>
      </c>
      <c r="GC20" s="1">
        <v>12</v>
      </c>
      <c r="GD20" s="1">
        <v>11</v>
      </c>
      <c r="GE20" s="1">
        <v>6</v>
      </c>
      <c r="GF20" s="1">
        <v>9</v>
      </c>
      <c r="GG20" s="1">
        <v>3</v>
      </c>
      <c r="GH20" s="1">
        <v>4</v>
      </c>
      <c r="GI20" s="1">
        <v>3</v>
      </c>
      <c r="GJ20" s="1">
        <v>15</v>
      </c>
      <c r="GK20" s="1">
        <v>2</v>
      </c>
      <c r="GL20" s="1">
        <v>5</v>
      </c>
      <c r="GM20" s="1">
        <v>5</v>
      </c>
      <c r="GN20" s="1">
        <v>3</v>
      </c>
      <c r="GO20" s="1">
        <v>4</v>
      </c>
      <c r="GP20" s="1">
        <v>2</v>
      </c>
      <c r="GQ20" s="1">
        <v>4</v>
      </c>
      <c r="GR20" s="1">
        <v>4</v>
      </c>
      <c r="GS20" s="1">
        <v>2</v>
      </c>
      <c r="GT20" s="1">
        <v>6</v>
      </c>
      <c r="GU20" s="1">
        <v>5</v>
      </c>
      <c r="GV20" s="1">
        <v>6</v>
      </c>
      <c r="GW20" s="1">
        <v>3</v>
      </c>
      <c r="GX20" s="1">
        <v>3</v>
      </c>
      <c r="GY20" s="1">
        <v>5</v>
      </c>
      <c r="GZ20" s="1">
        <v>47</v>
      </c>
      <c r="HA20" s="1">
        <v>2</v>
      </c>
      <c r="HB20" s="1">
        <v>5</v>
      </c>
      <c r="HC20" s="1">
        <v>5</v>
      </c>
      <c r="HD20" s="1">
        <v>11</v>
      </c>
      <c r="HE20" s="1">
        <v>3</v>
      </c>
      <c r="HF20" s="1">
        <v>3</v>
      </c>
      <c r="HG20" s="1">
        <v>3</v>
      </c>
      <c r="HH20" s="1">
        <v>5</v>
      </c>
      <c r="HI20" s="1">
        <v>3</v>
      </c>
      <c r="HJ20" s="1">
        <v>6</v>
      </c>
      <c r="HK20" s="1">
        <v>5</v>
      </c>
      <c r="HL20" s="1">
        <v>3</v>
      </c>
      <c r="HM20" s="1">
        <v>5</v>
      </c>
      <c r="HN20" s="1">
        <v>3</v>
      </c>
      <c r="HO20" s="1">
        <v>4</v>
      </c>
      <c r="HP20" s="1">
        <v>9</v>
      </c>
      <c r="HQ20" s="1">
        <v>7</v>
      </c>
      <c r="HR20" s="1">
        <v>71</v>
      </c>
      <c r="HS20" s="1">
        <v>7</v>
      </c>
      <c r="HT20" s="1">
        <v>6</v>
      </c>
      <c r="HU20" s="1">
        <v>52</v>
      </c>
      <c r="HV20" s="1">
        <v>7</v>
      </c>
      <c r="HW20" s="1">
        <v>6</v>
      </c>
      <c r="HX20" s="1">
        <v>5</v>
      </c>
      <c r="HY20" s="1">
        <v>4</v>
      </c>
      <c r="HZ20" s="1">
        <v>3</v>
      </c>
      <c r="IA20" s="1">
        <v>8</v>
      </c>
      <c r="IB20" s="1">
        <v>3</v>
      </c>
      <c r="IC20" s="1">
        <v>7</v>
      </c>
      <c r="ID20" s="1">
        <v>2</v>
      </c>
      <c r="IE20" s="1">
        <v>3</v>
      </c>
      <c r="IF20" s="1">
        <v>11</v>
      </c>
      <c r="IG20" s="1">
        <v>6</v>
      </c>
      <c r="IH20" s="1">
        <v>2</v>
      </c>
      <c r="II20" s="1">
        <v>6</v>
      </c>
      <c r="IJ20" s="1">
        <v>5</v>
      </c>
      <c r="IK20" s="1">
        <v>4</v>
      </c>
      <c r="IL20" s="1">
        <v>4</v>
      </c>
      <c r="IM20" s="1">
        <v>2</v>
      </c>
      <c r="IN20" s="1">
        <v>5</v>
      </c>
      <c r="IO20" s="1">
        <v>88</v>
      </c>
      <c r="IP20" s="1">
        <v>3</v>
      </c>
      <c r="IQ20" s="1">
        <v>6</v>
      </c>
      <c r="IR20" s="1">
        <v>6</v>
      </c>
      <c r="IS20" s="1">
        <v>6</v>
      </c>
      <c r="IT20" s="1">
        <v>5</v>
      </c>
      <c r="IU20" s="1">
        <v>2</v>
      </c>
      <c r="IV20" s="1">
        <v>3</v>
      </c>
      <c r="IW20" s="1">
        <v>2</v>
      </c>
      <c r="IX20" s="1">
        <v>7</v>
      </c>
      <c r="IY20" s="1">
        <v>9</v>
      </c>
      <c r="IZ20" s="1">
        <v>4</v>
      </c>
      <c r="JA20" s="1">
        <v>13</v>
      </c>
      <c r="JB20" s="1">
        <v>4</v>
      </c>
      <c r="JC20" s="1">
        <v>4</v>
      </c>
      <c r="JD20" s="1">
        <v>4</v>
      </c>
      <c r="JE20" s="1">
        <v>5</v>
      </c>
      <c r="JF20" s="1">
        <v>7</v>
      </c>
      <c r="JG20" s="1">
        <v>3</v>
      </c>
      <c r="JH20" s="1">
        <v>2</v>
      </c>
      <c r="JI20" s="1">
        <v>2</v>
      </c>
      <c r="JJ20" s="1">
        <v>3</v>
      </c>
      <c r="JK20" s="1">
        <v>8</v>
      </c>
      <c r="JL20" s="1">
        <v>5</v>
      </c>
      <c r="JM20" s="1">
        <v>14</v>
      </c>
      <c r="JN20" s="1">
        <v>5</v>
      </c>
      <c r="JO20" s="1">
        <v>4</v>
      </c>
      <c r="JP20" s="1">
        <v>2</v>
      </c>
      <c r="JQ20" s="1">
        <v>4</v>
      </c>
      <c r="JR20" s="1">
        <v>4</v>
      </c>
      <c r="JS20" s="1">
        <v>6</v>
      </c>
      <c r="JT20" s="1" t="s">
        <v>725</v>
      </c>
      <c r="JU20" s="1">
        <v>19</v>
      </c>
      <c r="JV20" s="1">
        <v>7</v>
      </c>
      <c r="JW20" s="1">
        <v>7</v>
      </c>
      <c r="JX20" s="1">
        <v>8</v>
      </c>
      <c r="JY20" s="1">
        <v>7</v>
      </c>
      <c r="JZ20" s="1">
        <v>14</v>
      </c>
      <c r="KA20" s="1">
        <v>21</v>
      </c>
      <c r="KB20" s="1">
        <v>10</v>
      </c>
      <c r="KC20" s="1">
        <v>9</v>
      </c>
      <c r="KD20" s="1">
        <v>9</v>
      </c>
      <c r="KE20" s="1">
        <v>8</v>
      </c>
      <c r="KF20" s="1">
        <v>3</v>
      </c>
      <c r="KG20" s="1">
        <v>25</v>
      </c>
      <c r="KH20" s="1">
        <v>219</v>
      </c>
      <c r="KI20" s="1">
        <v>39</v>
      </c>
      <c r="KJ20" s="1">
        <v>8</v>
      </c>
      <c r="KK20" s="2">
        <v>325</v>
      </c>
      <c r="KL20" s="14">
        <f>SUM(C20:KK20)</f>
        <v>6882</v>
      </c>
    </row>
    <row r="21" spans="1:298" x14ac:dyDescent="0.3">
      <c r="A21" s="9" t="s">
        <v>108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" t="s">
        <v>725</v>
      </c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" t="s">
        <v>725</v>
      </c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" t="s">
        <v>725</v>
      </c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" t="s">
        <v>725</v>
      </c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1"/>
      <c r="KL21" s="14">
        <f>SUM(C21:KK21)</f>
        <v>0</v>
      </c>
    </row>
    <row r="22" spans="1:298" ht="27" x14ac:dyDescent="0.3">
      <c r="A22" s="15" t="s">
        <v>109</v>
      </c>
      <c r="B22" s="10" t="s">
        <v>110</v>
      </c>
      <c r="C22" s="1">
        <v>887</v>
      </c>
      <c r="D22" s="1">
        <v>66</v>
      </c>
      <c r="E22" s="1">
        <v>3</v>
      </c>
      <c r="F22" s="1">
        <v>5</v>
      </c>
      <c r="G22" s="1">
        <v>1</v>
      </c>
      <c r="H22" s="1">
        <v>6</v>
      </c>
      <c r="I22" s="1">
        <v>4</v>
      </c>
      <c r="J22" s="1">
        <v>1</v>
      </c>
      <c r="K22" s="1">
        <v>4</v>
      </c>
      <c r="L22" s="1">
        <v>9</v>
      </c>
      <c r="M22" s="1">
        <v>2</v>
      </c>
      <c r="N22" s="1">
        <v>1</v>
      </c>
      <c r="O22" s="1">
        <v>6</v>
      </c>
      <c r="P22" s="1">
        <v>2</v>
      </c>
      <c r="Q22" s="1">
        <v>1</v>
      </c>
      <c r="R22" s="1">
        <v>3</v>
      </c>
      <c r="S22" s="1">
        <v>3</v>
      </c>
      <c r="T22" s="1">
        <v>19</v>
      </c>
      <c r="U22" s="1">
        <v>4</v>
      </c>
      <c r="V22" s="1">
        <v>6</v>
      </c>
      <c r="W22" s="1">
        <v>21</v>
      </c>
      <c r="X22" s="1">
        <v>3</v>
      </c>
      <c r="Y22" s="1">
        <v>3</v>
      </c>
      <c r="Z22" s="1">
        <v>4</v>
      </c>
      <c r="AA22" s="1">
        <v>3</v>
      </c>
      <c r="AB22" s="1">
        <v>4</v>
      </c>
      <c r="AC22" s="1">
        <v>3</v>
      </c>
      <c r="AD22" s="1">
        <v>5</v>
      </c>
      <c r="AE22" s="1">
        <v>3</v>
      </c>
      <c r="AF22" s="1">
        <v>3</v>
      </c>
      <c r="AG22" s="1">
        <v>5</v>
      </c>
      <c r="AH22" s="1">
        <v>1</v>
      </c>
      <c r="AI22" s="1">
        <v>5</v>
      </c>
      <c r="AJ22" s="1">
        <v>2</v>
      </c>
      <c r="AK22" s="1">
        <v>1</v>
      </c>
      <c r="AL22" s="1">
        <v>3</v>
      </c>
      <c r="AM22" s="1">
        <v>4</v>
      </c>
      <c r="AN22" s="1">
        <v>3</v>
      </c>
      <c r="AO22" s="1">
        <v>1</v>
      </c>
      <c r="AP22" s="1">
        <v>1</v>
      </c>
      <c r="AQ22" s="1">
        <v>3</v>
      </c>
      <c r="AR22" s="1">
        <v>3</v>
      </c>
      <c r="AS22" s="1">
        <v>3</v>
      </c>
      <c r="AT22" s="1">
        <v>3</v>
      </c>
      <c r="AU22" s="1">
        <v>3</v>
      </c>
      <c r="AV22" s="1">
        <v>1</v>
      </c>
      <c r="AW22" s="1">
        <v>1</v>
      </c>
      <c r="AX22" s="1">
        <v>2</v>
      </c>
      <c r="AY22" s="1">
        <v>2</v>
      </c>
      <c r="AZ22" s="1">
        <v>3</v>
      </c>
      <c r="BA22" s="1">
        <v>3</v>
      </c>
      <c r="BB22" s="1" t="s">
        <v>725</v>
      </c>
      <c r="BC22" s="1">
        <v>0</v>
      </c>
      <c r="BD22" s="1">
        <v>2</v>
      </c>
      <c r="BE22" s="1">
        <v>0</v>
      </c>
      <c r="BF22" s="1">
        <v>1</v>
      </c>
      <c r="BG22" s="1">
        <v>6</v>
      </c>
      <c r="BH22" s="1">
        <v>5</v>
      </c>
      <c r="BI22" s="1">
        <v>1</v>
      </c>
      <c r="BJ22" s="1">
        <v>1</v>
      </c>
      <c r="BK22" s="1">
        <v>9</v>
      </c>
      <c r="BL22" s="1">
        <v>15</v>
      </c>
      <c r="BM22" s="1">
        <v>67</v>
      </c>
      <c r="BN22" s="1">
        <v>2</v>
      </c>
      <c r="BO22" s="1">
        <v>3</v>
      </c>
      <c r="BP22" s="1">
        <v>3</v>
      </c>
      <c r="BQ22" s="1">
        <v>3</v>
      </c>
      <c r="BR22" s="1">
        <v>5</v>
      </c>
      <c r="BS22" s="1">
        <v>6</v>
      </c>
      <c r="BT22" s="1">
        <v>5</v>
      </c>
      <c r="BU22" s="1">
        <v>3</v>
      </c>
      <c r="BV22" s="1">
        <v>1</v>
      </c>
      <c r="BW22" s="1">
        <v>2</v>
      </c>
      <c r="BX22" s="1">
        <v>4</v>
      </c>
      <c r="BY22" s="1">
        <v>4</v>
      </c>
      <c r="BZ22" s="1">
        <v>3</v>
      </c>
      <c r="CA22" s="1">
        <v>4</v>
      </c>
      <c r="CB22" s="1">
        <v>8</v>
      </c>
      <c r="CC22" s="1">
        <v>7</v>
      </c>
      <c r="CD22" s="1">
        <v>7</v>
      </c>
      <c r="CE22" s="1">
        <v>3</v>
      </c>
      <c r="CF22" s="1">
        <v>3</v>
      </c>
      <c r="CG22" s="1">
        <v>4</v>
      </c>
      <c r="CH22" s="1">
        <v>3</v>
      </c>
      <c r="CI22" s="1">
        <v>3</v>
      </c>
      <c r="CJ22" s="1">
        <v>2</v>
      </c>
      <c r="CK22" s="1">
        <v>3</v>
      </c>
      <c r="CL22" s="1">
        <v>3</v>
      </c>
      <c r="CM22" s="1">
        <v>4</v>
      </c>
      <c r="CN22" s="1">
        <v>2</v>
      </c>
      <c r="CO22" s="1">
        <v>4</v>
      </c>
      <c r="CP22" s="1">
        <v>7</v>
      </c>
      <c r="CQ22" s="1">
        <v>2</v>
      </c>
      <c r="CR22" s="1">
        <v>42</v>
      </c>
      <c r="CS22" s="1">
        <v>7</v>
      </c>
      <c r="CT22" s="1">
        <v>3</v>
      </c>
      <c r="CU22" s="1">
        <v>0</v>
      </c>
      <c r="CV22" s="1">
        <v>27</v>
      </c>
      <c r="CW22" s="1">
        <v>4</v>
      </c>
      <c r="CX22" s="1">
        <v>11</v>
      </c>
      <c r="CY22" s="1">
        <v>9</v>
      </c>
      <c r="CZ22" s="1">
        <v>3</v>
      </c>
      <c r="DA22" s="1">
        <v>6</v>
      </c>
      <c r="DB22" s="1">
        <v>8</v>
      </c>
      <c r="DC22" s="1">
        <v>2</v>
      </c>
      <c r="DD22" s="1">
        <v>29</v>
      </c>
      <c r="DE22" s="1">
        <v>4</v>
      </c>
      <c r="DF22" s="1">
        <v>5</v>
      </c>
      <c r="DG22" s="1">
        <v>4</v>
      </c>
      <c r="DH22" s="1">
        <v>6</v>
      </c>
      <c r="DI22" s="1">
        <v>3</v>
      </c>
      <c r="DJ22" s="1">
        <v>6</v>
      </c>
      <c r="DK22" s="1">
        <v>6</v>
      </c>
      <c r="DL22" s="1">
        <v>4</v>
      </c>
      <c r="DM22" s="1">
        <v>5</v>
      </c>
      <c r="DN22" s="1">
        <v>23</v>
      </c>
      <c r="DO22" s="1">
        <v>33</v>
      </c>
      <c r="DP22" s="1">
        <v>9</v>
      </c>
      <c r="DQ22" s="1">
        <v>48</v>
      </c>
      <c r="DR22" s="1">
        <v>3</v>
      </c>
      <c r="DS22" s="1">
        <v>0</v>
      </c>
      <c r="DT22" s="1">
        <v>1</v>
      </c>
      <c r="DU22" s="1">
        <v>25</v>
      </c>
      <c r="DV22" s="1">
        <v>2</v>
      </c>
      <c r="DW22" s="1">
        <v>7</v>
      </c>
      <c r="DX22" s="1">
        <v>5</v>
      </c>
      <c r="DY22" s="1">
        <v>3</v>
      </c>
      <c r="DZ22" s="1">
        <v>6</v>
      </c>
      <c r="EA22" s="1">
        <v>5</v>
      </c>
      <c r="EB22" s="1">
        <v>6</v>
      </c>
      <c r="EC22" s="1">
        <v>4</v>
      </c>
      <c r="ED22" s="1">
        <v>6</v>
      </c>
      <c r="EE22" s="1">
        <v>5</v>
      </c>
      <c r="EF22" s="1">
        <v>6</v>
      </c>
      <c r="EG22" s="1">
        <v>4</v>
      </c>
      <c r="EH22" s="1">
        <v>7</v>
      </c>
      <c r="EI22" s="1">
        <v>94</v>
      </c>
      <c r="EJ22" s="1">
        <v>5</v>
      </c>
      <c r="EK22" s="1">
        <v>7</v>
      </c>
      <c r="EL22" s="1">
        <v>6</v>
      </c>
      <c r="EM22" s="1">
        <v>2</v>
      </c>
      <c r="EN22" s="1">
        <v>5</v>
      </c>
      <c r="EO22" s="1">
        <v>5</v>
      </c>
      <c r="EP22" s="1">
        <v>2</v>
      </c>
      <c r="EQ22" s="1">
        <v>2</v>
      </c>
      <c r="ER22" s="1">
        <v>44</v>
      </c>
      <c r="ES22" s="1">
        <v>2</v>
      </c>
      <c r="ET22" s="1">
        <v>2</v>
      </c>
      <c r="EU22" s="1">
        <v>1</v>
      </c>
      <c r="EV22" s="1">
        <v>2</v>
      </c>
      <c r="EW22" s="1">
        <v>4</v>
      </c>
      <c r="EX22" s="1">
        <v>4</v>
      </c>
      <c r="EY22" s="1">
        <v>1</v>
      </c>
      <c r="EZ22" s="1">
        <v>7</v>
      </c>
      <c r="FA22" s="1">
        <v>9</v>
      </c>
      <c r="FB22" s="1">
        <v>2</v>
      </c>
      <c r="FC22" s="1">
        <v>0</v>
      </c>
      <c r="FD22" s="1">
        <v>31</v>
      </c>
      <c r="FE22" s="1">
        <v>5</v>
      </c>
      <c r="FF22" s="1">
        <v>2</v>
      </c>
      <c r="FG22" s="1">
        <v>7</v>
      </c>
      <c r="FH22" s="1">
        <v>3</v>
      </c>
      <c r="FI22" s="1">
        <v>397</v>
      </c>
      <c r="FJ22" s="1">
        <v>4</v>
      </c>
      <c r="FK22" s="1">
        <v>5</v>
      </c>
      <c r="FL22" s="1">
        <v>2</v>
      </c>
      <c r="FM22" s="1" t="s">
        <v>725</v>
      </c>
      <c r="FN22" s="1">
        <v>3</v>
      </c>
      <c r="FO22" s="1">
        <v>3</v>
      </c>
      <c r="FP22" s="1">
        <v>7</v>
      </c>
      <c r="FQ22" s="1">
        <v>2</v>
      </c>
      <c r="FR22" s="1">
        <v>6</v>
      </c>
      <c r="FS22" s="1">
        <v>2</v>
      </c>
      <c r="FT22" s="1">
        <v>5</v>
      </c>
      <c r="FU22" s="1">
        <v>15</v>
      </c>
      <c r="FV22" s="1">
        <v>49</v>
      </c>
      <c r="FW22" s="1">
        <v>6</v>
      </c>
      <c r="FX22" s="1">
        <v>45</v>
      </c>
      <c r="FY22" s="1">
        <v>41</v>
      </c>
      <c r="FZ22" s="1">
        <v>6</v>
      </c>
      <c r="GA22" s="1" t="s">
        <v>725</v>
      </c>
      <c r="GB22" s="1">
        <v>4</v>
      </c>
      <c r="GC22" s="1">
        <v>11</v>
      </c>
      <c r="GD22" s="1">
        <v>9</v>
      </c>
      <c r="GE22" s="1">
        <v>5</v>
      </c>
      <c r="GF22" s="1">
        <v>7</v>
      </c>
      <c r="GG22" s="1">
        <v>3</v>
      </c>
      <c r="GH22" s="1">
        <v>4</v>
      </c>
      <c r="GI22" s="1">
        <v>3</v>
      </c>
      <c r="GJ22" s="1">
        <v>11</v>
      </c>
      <c r="GK22" s="1">
        <v>2</v>
      </c>
      <c r="GL22" s="1">
        <v>4</v>
      </c>
      <c r="GM22" s="1">
        <v>5</v>
      </c>
      <c r="GN22" s="1">
        <v>3</v>
      </c>
      <c r="GO22" s="1">
        <v>4</v>
      </c>
      <c r="GP22" s="1">
        <v>2</v>
      </c>
      <c r="GQ22" s="1">
        <v>3</v>
      </c>
      <c r="GR22" s="1">
        <v>3</v>
      </c>
      <c r="GS22" s="1">
        <v>2</v>
      </c>
      <c r="GT22" s="1">
        <v>4</v>
      </c>
      <c r="GU22" s="1">
        <v>5</v>
      </c>
      <c r="GV22" s="1">
        <v>6</v>
      </c>
      <c r="GW22" s="1">
        <v>3</v>
      </c>
      <c r="GX22" s="1">
        <v>3</v>
      </c>
      <c r="GY22" s="1">
        <v>4</v>
      </c>
      <c r="GZ22" s="1">
        <v>25</v>
      </c>
      <c r="HA22" s="1">
        <v>2</v>
      </c>
      <c r="HB22" s="1">
        <v>1</v>
      </c>
      <c r="HC22" s="1">
        <v>5</v>
      </c>
      <c r="HD22" s="1">
        <v>7</v>
      </c>
      <c r="HE22" s="1">
        <v>1</v>
      </c>
      <c r="HF22" s="1">
        <v>2</v>
      </c>
      <c r="HG22" s="1">
        <v>1</v>
      </c>
      <c r="HH22" s="1">
        <v>2</v>
      </c>
      <c r="HI22" s="1">
        <v>2</v>
      </c>
      <c r="HJ22" s="1">
        <v>2</v>
      </c>
      <c r="HK22" s="1">
        <v>4</v>
      </c>
      <c r="HL22" s="1">
        <v>1</v>
      </c>
      <c r="HM22" s="1">
        <v>3</v>
      </c>
      <c r="HN22" s="1">
        <v>1</v>
      </c>
      <c r="HO22" s="1">
        <v>1</v>
      </c>
      <c r="HP22" s="1">
        <v>5</v>
      </c>
      <c r="HQ22" s="1">
        <v>5</v>
      </c>
      <c r="HR22" s="1">
        <v>41</v>
      </c>
      <c r="HS22" s="1">
        <v>3</v>
      </c>
      <c r="HT22" s="1">
        <v>6</v>
      </c>
      <c r="HU22" s="1">
        <v>38</v>
      </c>
      <c r="HV22" s="1">
        <v>4</v>
      </c>
      <c r="HW22" s="1">
        <v>3</v>
      </c>
      <c r="HX22" s="1">
        <v>3</v>
      </c>
      <c r="HY22" s="1">
        <v>4</v>
      </c>
      <c r="HZ22" s="1">
        <v>2</v>
      </c>
      <c r="IA22" s="1">
        <v>4</v>
      </c>
      <c r="IB22" s="1">
        <v>2</v>
      </c>
      <c r="IC22" s="1">
        <v>6</v>
      </c>
      <c r="ID22" s="1">
        <v>1</v>
      </c>
      <c r="IE22" s="1">
        <v>1</v>
      </c>
      <c r="IF22" s="1">
        <v>8</v>
      </c>
      <c r="IG22" s="1">
        <v>2</v>
      </c>
      <c r="IH22" s="1">
        <v>1</v>
      </c>
      <c r="II22" s="1">
        <v>6</v>
      </c>
      <c r="IJ22" s="1">
        <v>2</v>
      </c>
      <c r="IK22" s="1">
        <v>4</v>
      </c>
      <c r="IL22" s="1">
        <v>4</v>
      </c>
      <c r="IM22" s="1">
        <v>1</v>
      </c>
      <c r="IN22" s="1">
        <v>3</v>
      </c>
      <c r="IO22" s="1">
        <v>49</v>
      </c>
      <c r="IP22" s="1">
        <v>2</v>
      </c>
      <c r="IQ22" s="1">
        <v>2</v>
      </c>
      <c r="IR22" s="1">
        <v>3</v>
      </c>
      <c r="IS22" s="1">
        <v>3</v>
      </c>
      <c r="IT22" s="1">
        <v>5</v>
      </c>
      <c r="IU22" s="1">
        <v>1</v>
      </c>
      <c r="IV22" s="1">
        <v>3</v>
      </c>
      <c r="IW22" s="1">
        <v>1</v>
      </c>
      <c r="IX22" s="1">
        <v>0</v>
      </c>
      <c r="IY22" s="1">
        <v>4</v>
      </c>
      <c r="IZ22" s="1">
        <v>0</v>
      </c>
      <c r="JA22" s="1">
        <v>5</v>
      </c>
      <c r="JB22" s="1">
        <v>1</v>
      </c>
      <c r="JC22" s="1">
        <v>0</v>
      </c>
      <c r="JD22" s="1">
        <v>1</v>
      </c>
      <c r="JE22" s="1">
        <v>0</v>
      </c>
      <c r="JF22" s="1">
        <v>2</v>
      </c>
      <c r="JG22" s="1">
        <v>0</v>
      </c>
      <c r="JH22" s="1">
        <v>1</v>
      </c>
      <c r="JI22" s="1">
        <v>0</v>
      </c>
      <c r="JJ22" s="1">
        <v>0</v>
      </c>
      <c r="JK22" s="1">
        <v>5</v>
      </c>
      <c r="JL22" s="1">
        <v>2</v>
      </c>
      <c r="JM22" s="1">
        <v>8</v>
      </c>
      <c r="JN22" s="1">
        <v>3</v>
      </c>
      <c r="JO22" s="1">
        <v>2</v>
      </c>
      <c r="JP22" s="1">
        <v>1</v>
      </c>
      <c r="JQ22" s="1">
        <v>3</v>
      </c>
      <c r="JR22" s="1">
        <v>0</v>
      </c>
      <c r="JS22" s="1">
        <v>1</v>
      </c>
      <c r="JT22" s="1" t="s">
        <v>725</v>
      </c>
      <c r="JU22" s="1">
        <v>8</v>
      </c>
      <c r="JV22" s="1">
        <v>1</v>
      </c>
      <c r="JW22" s="1">
        <v>2</v>
      </c>
      <c r="JX22" s="1">
        <v>1</v>
      </c>
      <c r="JY22" s="1">
        <v>2</v>
      </c>
      <c r="JZ22" s="1">
        <v>6</v>
      </c>
      <c r="KA22" s="1">
        <v>10</v>
      </c>
      <c r="KB22" s="1">
        <v>5</v>
      </c>
      <c r="KC22" s="1">
        <v>5</v>
      </c>
      <c r="KD22" s="1">
        <v>3</v>
      </c>
      <c r="KE22" s="1">
        <v>1</v>
      </c>
      <c r="KF22" s="1">
        <v>2</v>
      </c>
      <c r="KG22" s="1">
        <v>16</v>
      </c>
      <c r="KH22" s="1">
        <v>105</v>
      </c>
      <c r="KI22" s="1">
        <v>14</v>
      </c>
      <c r="KJ22" s="1">
        <v>5</v>
      </c>
      <c r="KK22" s="2">
        <v>218</v>
      </c>
      <c r="KL22" s="14">
        <f>SUM(C22:KK22)</f>
        <v>3453</v>
      </c>
    </row>
    <row r="23" spans="1:298" x14ac:dyDescent="0.3">
      <c r="A23" s="15" t="s">
        <v>111</v>
      </c>
      <c r="B23" s="10" t="s">
        <v>112</v>
      </c>
      <c r="C23" s="1">
        <v>1364</v>
      </c>
      <c r="D23" s="1">
        <v>83</v>
      </c>
      <c r="E23" s="1">
        <v>2</v>
      </c>
      <c r="F23" s="1">
        <v>6</v>
      </c>
      <c r="G23" s="1">
        <v>4</v>
      </c>
      <c r="H23" s="1">
        <v>5</v>
      </c>
      <c r="I23" s="1">
        <v>4</v>
      </c>
      <c r="J23" s="1">
        <v>2</v>
      </c>
      <c r="K23" s="1">
        <v>5</v>
      </c>
      <c r="L23" s="1">
        <v>8</v>
      </c>
      <c r="M23" s="1">
        <v>3</v>
      </c>
      <c r="N23" s="1">
        <v>3</v>
      </c>
      <c r="O23" s="1">
        <v>6</v>
      </c>
      <c r="P23" s="1">
        <v>4</v>
      </c>
      <c r="Q23" s="1">
        <v>2</v>
      </c>
      <c r="R23" s="1">
        <v>0</v>
      </c>
      <c r="S23" s="1">
        <v>1</v>
      </c>
      <c r="T23" s="1">
        <v>27</v>
      </c>
      <c r="U23" s="1">
        <v>0</v>
      </c>
      <c r="V23" s="1">
        <v>0</v>
      </c>
      <c r="W23" s="1">
        <v>10</v>
      </c>
      <c r="X23" s="1">
        <v>0</v>
      </c>
      <c r="Y23" s="1">
        <v>0</v>
      </c>
      <c r="Z23" s="1">
        <v>0</v>
      </c>
      <c r="AA23" s="1">
        <v>3</v>
      </c>
      <c r="AB23" s="1">
        <v>2</v>
      </c>
      <c r="AC23" s="1">
        <v>1</v>
      </c>
      <c r="AD23" s="1">
        <v>1</v>
      </c>
      <c r="AE23" s="1">
        <v>2</v>
      </c>
      <c r="AF23" s="1">
        <v>6</v>
      </c>
      <c r="AG23" s="1">
        <v>3</v>
      </c>
      <c r="AH23" s="1">
        <v>3</v>
      </c>
      <c r="AI23" s="1">
        <v>4</v>
      </c>
      <c r="AJ23" s="1">
        <v>2</v>
      </c>
      <c r="AK23" s="1">
        <v>2</v>
      </c>
      <c r="AL23" s="1">
        <v>2</v>
      </c>
      <c r="AM23" s="1">
        <v>6</v>
      </c>
      <c r="AN23" s="1">
        <v>3</v>
      </c>
      <c r="AO23" s="1">
        <v>2</v>
      </c>
      <c r="AP23" s="1">
        <v>4</v>
      </c>
      <c r="AQ23" s="1">
        <v>3</v>
      </c>
      <c r="AR23" s="1">
        <v>4</v>
      </c>
      <c r="AS23" s="1">
        <v>2</v>
      </c>
      <c r="AT23" s="1">
        <v>3</v>
      </c>
      <c r="AU23" s="1">
        <v>3</v>
      </c>
      <c r="AV23" s="1">
        <v>2</v>
      </c>
      <c r="AW23" s="1">
        <v>2</v>
      </c>
      <c r="AX23" s="1">
        <v>3</v>
      </c>
      <c r="AY23" s="1">
        <v>3</v>
      </c>
      <c r="AZ23" s="1">
        <v>4</v>
      </c>
      <c r="BA23" s="1">
        <v>4</v>
      </c>
      <c r="BB23" s="1" t="s">
        <v>725</v>
      </c>
      <c r="BC23" s="1">
        <v>4</v>
      </c>
      <c r="BD23" s="1">
        <v>2</v>
      </c>
      <c r="BE23" s="1">
        <v>2</v>
      </c>
      <c r="BF23" s="1">
        <v>4</v>
      </c>
      <c r="BG23" s="1">
        <v>5</v>
      </c>
      <c r="BH23" s="1">
        <v>7</v>
      </c>
      <c r="BI23" s="1">
        <v>4</v>
      </c>
      <c r="BJ23" s="1">
        <v>4</v>
      </c>
      <c r="BK23" s="1">
        <v>10</v>
      </c>
      <c r="BL23" s="1">
        <v>14</v>
      </c>
      <c r="BM23" s="1">
        <v>60</v>
      </c>
      <c r="BN23" s="1">
        <v>1</v>
      </c>
      <c r="BO23" s="1">
        <v>9</v>
      </c>
      <c r="BP23" s="1">
        <v>2</v>
      </c>
      <c r="BQ23" s="1">
        <v>1</v>
      </c>
      <c r="BR23" s="1">
        <v>3</v>
      </c>
      <c r="BS23" s="1">
        <v>3</v>
      </c>
      <c r="BT23" s="1">
        <v>1</v>
      </c>
      <c r="BU23" s="1">
        <v>3</v>
      </c>
      <c r="BV23" s="1">
        <v>1</v>
      </c>
      <c r="BW23" s="1">
        <v>3</v>
      </c>
      <c r="BX23" s="1">
        <v>1</v>
      </c>
      <c r="BY23" s="1">
        <v>1</v>
      </c>
      <c r="BZ23" s="1">
        <v>2</v>
      </c>
      <c r="CA23" s="1">
        <v>3</v>
      </c>
      <c r="CB23" s="1">
        <v>1</v>
      </c>
      <c r="CC23" s="1">
        <v>2</v>
      </c>
      <c r="CD23" s="1">
        <v>3</v>
      </c>
      <c r="CE23" s="1">
        <v>1</v>
      </c>
      <c r="CF23" s="1">
        <v>1</v>
      </c>
      <c r="CG23" s="1">
        <v>2</v>
      </c>
      <c r="CH23" s="1">
        <v>0</v>
      </c>
      <c r="CI23" s="1">
        <v>2</v>
      </c>
      <c r="CJ23" s="1">
        <v>0</v>
      </c>
      <c r="CK23" s="1">
        <v>0</v>
      </c>
      <c r="CL23" s="1">
        <v>1</v>
      </c>
      <c r="CM23" s="1">
        <v>0</v>
      </c>
      <c r="CN23" s="1">
        <v>1</v>
      </c>
      <c r="CO23" s="1">
        <v>2</v>
      </c>
      <c r="CP23" s="1">
        <v>1</v>
      </c>
      <c r="CQ23" s="1">
        <v>1</v>
      </c>
      <c r="CR23" s="1">
        <v>21</v>
      </c>
      <c r="CS23" s="1">
        <v>8</v>
      </c>
      <c r="CT23" s="1">
        <v>5</v>
      </c>
      <c r="CU23" s="1">
        <v>3</v>
      </c>
      <c r="CV23" s="1">
        <v>34</v>
      </c>
      <c r="CW23" s="1">
        <v>3</v>
      </c>
      <c r="CX23" s="1">
        <v>14</v>
      </c>
      <c r="CY23" s="1">
        <v>12</v>
      </c>
      <c r="CZ23" s="1">
        <v>3</v>
      </c>
      <c r="DA23" s="1">
        <v>4</v>
      </c>
      <c r="DB23" s="1">
        <v>10</v>
      </c>
      <c r="DC23" s="1">
        <v>9</v>
      </c>
      <c r="DD23" s="1">
        <v>15</v>
      </c>
      <c r="DE23" s="1">
        <v>5</v>
      </c>
      <c r="DF23" s="1">
        <v>5</v>
      </c>
      <c r="DG23" s="1">
        <v>3</v>
      </c>
      <c r="DH23" s="1">
        <v>4</v>
      </c>
      <c r="DI23" s="1">
        <v>2</v>
      </c>
      <c r="DJ23" s="1">
        <v>4</v>
      </c>
      <c r="DK23" s="1">
        <v>5</v>
      </c>
      <c r="DL23" s="1">
        <v>6</v>
      </c>
      <c r="DM23" s="1">
        <v>15</v>
      </c>
      <c r="DN23" s="1">
        <v>26</v>
      </c>
      <c r="DO23" s="1">
        <v>39</v>
      </c>
      <c r="DP23" s="1">
        <v>13</v>
      </c>
      <c r="DQ23" s="1">
        <v>11</v>
      </c>
      <c r="DR23" s="1">
        <v>2</v>
      </c>
      <c r="DS23" s="1">
        <v>0</v>
      </c>
      <c r="DT23" s="1">
        <v>1</v>
      </c>
      <c r="DU23" s="1">
        <v>6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1</v>
      </c>
      <c r="EI23" s="1">
        <v>38</v>
      </c>
      <c r="EJ23" s="1">
        <v>0</v>
      </c>
      <c r="EK23" s="1">
        <v>0</v>
      </c>
      <c r="EL23" s="1">
        <v>0</v>
      </c>
      <c r="EM23" s="1">
        <v>3</v>
      </c>
      <c r="EN23" s="1">
        <v>0</v>
      </c>
      <c r="EO23" s="1">
        <v>1</v>
      </c>
      <c r="EP23" s="1">
        <v>0</v>
      </c>
      <c r="EQ23" s="1">
        <v>1</v>
      </c>
      <c r="ER23" s="1">
        <v>7</v>
      </c>
      <c r="ES23" s="1">
        <v>1</v>
      </c>
      <c r="ET23" s="1">
        <v>2</v>
      </c>
      <c r="EU23" s="1">
        <v>2</v>
      </c>
      <c r="EV23" s="1">
        <v>3</v>
      </c>
      <c r="EW23" s="1">
        <v>1</v>
      </c>
      <c r="EX23" s="1">
        <v>4</v>
      </c>
      <c r="EY23" s="1">
        <v>1</v>
      </c>
      <c r="EZ23" s="1">
        <v>0</v>
      </c>
      <c r="FA23" s="1">
        <v>0</v>
      </c>
      <c r="FB23" s="1">
        <v>2</v>
      </c>
      <c r="FC23" s="1">
        <v>2</v>
      </c>
      <c r="FD23" s="1">
        <v>7</v>
      </c>
      <c r="FE23" s="1">
        <v>1</v>
      </c>
      <c r="FF23" s="1">
        <v>0</v>
      </c>
      <c r="FG23" s="1">
        <v>0</v>
      </c>
      <c r="FH23" s="1">
        <v>0</v>
      </c>
      <c r="FI23" s="1">
        <v>577</v>
      </c>
      <c r="FJ23" s="1">
        <v>0</v>
      </c>
      <c r="FK23" s="1">
        <v>0</v>
      </c>
      <c r="FL23" s="1">
        <v>1</v>
      </c>
      <c r="FM23" s="1" t="s">
        <v>725</v>
      </c>
      <c r="FN23" s="1">
        <v>0</v>
      </c>
      <c r="FO23" s="1">
        <v>0</v>
      </c>
      <c r="FP23" s="1">
        <v>2</v>
      </c>
      <c r="FQ23" s="1">
        <v>0</v>
      </c>
      <c r="FR23" s="1">
        <v>0</v>
      </c>
      <c r="FS23" s="1">
        <v>0</v>
      </c>
      <c r="FT23" s="1">
        <v>0</v>
      </c>
      <c r="FU23" s="1">
        <v>6</v>
      </c>
      <c r="FV23" s="1">
        <v>10</v>
      </c>
      <c r="FW23" s="1">
        <v>0</v>
      </c>
      <c r="FX23" s="1">
        <v>16</v>
      </c>
      <c r="FY23" s="1">
        <v>3</v>
      </c>
      <c r="FZ23" s="1">
        <v>0</v>
      </c>
      <c r="GA23" s="1" t="s">
        <v>725</v>
      </c>
      <c r="GB23" s="1">
        <v>0</v>
      </c>
      <c r="GC23" s="1">
        <v>1</v>
      </c>
      <c r="GD23" s="1">
        <v>2</v>
      </c>
      <c r="GE23" s="1">
        <v>1</v>
      </c>
      <c r="GF23" s="1">
        <v>2</v>
      </c>
      <c r="GG23" s="1">
        <v>0</v>
      </c>
      <c r="GH23" s="1">
        <v>0</v>
      </c>
      <c r="GI23" s="1">
        <v>0</v>
      </c>
      <c r="GJ23" s="1">
        <v>4</v>
      </c>
      <c r="GK23" s="1">
        <v>0</v>
      </c>
      <c r="GL23" s="1">
        <v>1</v>
      </c>
      <c r="GM23" s="1">
        <v>0</v>
      </c>
      <c r="GN23" s="1">
        <v>0</v>
      </c>
      <c r="GO23" s="1">
        <v>0</v>
      </c>
      <c r="GP23" s="1">
        <v>0</v>
      </c>
      <c r="GQ23" s="1">
        <v>1</v>
      </c>
      <c r="GR23" s="1">
        <v>1</v>
      </c>
      <c r="GS23" s="1">
        <v>0</v>
      </c>
      <c r="GT23" s="1">
        <v>2</v>
      </c>
      <c r="GU23" s="1">
        <v>0</v>
      </c>
      <c r="GV23" s="1">
        <v>0</v>
      </c>
      <c r="GW23" s="1">
        <v>0</v>
      </c>
      <c r="GX23" s="1">
        <v>0</v>
      </c>
      <c r="GY23" s="1">
        <v>1</v>
      </c>
      <c r="GZ23" s="1">
        <v>22</v>
      </c>
      <c r="HA23" s="1">
        <v>0</v>
      </c>
      <c r="HB23" s="1">
        <v>4</v>
      </c>
      <c r="HC23" s="1">
        <v>0</v>
      </c>
      <c r="HD23" s="1">
        <v>4</v>
      </c>
      <c r="HE23" s="1">
        <v>2</v>
      </c>
      <c r="HF23" s="1">
        <v>1</v>
      </c>
      <c r="HG23" s="1">
        <v>2</v>
      </c>
      <c r="HH23" s="1">
        <v>3</v>
      </c>
      <c r="HI23" s="1">
        <v>1</v>
      </c>
      <c r="HJ23" s="1">
        <v>4</v>
      </c>
      <c r="HK23" s="1">
        <v>1</v>
      </c>
      <c r="HL23" s="1">
        <v>2</v>
      </c>
      <c r="HM23" s="1">
        <v>2</v>
      </c>
      <c r="HN23" s="1">
        <v>2</v>
      </c>
      <c r="HO23" s="1">
        <v>3</v>
      </c>
      <c r="HP23" s="1">
        <v>4</v>
      </c>
      <c r="HQ23" s="1">
        <v>2</v>
      </c>
      <c r="HR23" s="1">
        <v>30</v>
      </c>
      <c r="HS23" s="1">
        <v>4</v>
      </c>
      <c r="HT23" s="1">
        <v>0</v>
      </c>
      <c r="HU23" s="1">
        <v>14</v>
      </c>
      <c r="HV23" s="1">
        <v>3</v>
      </c>
      <c r="HW23" s="1">
        <v>3</v>
      </c>
      <c r="HX23" s="1">
        <v>2</v>
      </c>
      <c r="HY23" s="1">
        <v>0</v>
      </c>
      <c r="HZ23" s="1">
        <v>1</v>
      </c>
      <c r="IA23" s="1">
        <v>4</v>
      </c>
      <c r="IB23" s="1">
        <v>1</v>
      </c>
      <c r="IC23" s="1">
        <v>1</v>
      </c>
      <c r="ID23" s="1">
        <v>1</v>
      </c>
      <c r="IE23" s="1">
        <v>2</v>
      </c>
      <c r="IF23" s="1">
        <v>3</v>
      </c>
      <c r="IG23" s="1">
        <v>4</v>
      </c>
      <c r="IH23" s="1">
        <v>1</v>
      </c>
      <c r="II23" s="1">
        <v>0</v>
      </c>
      <c r="IJ23" s="1">
        <v>3</v>
      </c>
      <c r="IK23" s="1">
        <v>0</v>
      </c>
      <c r="IL23" s="1">
        <v>0</v>
      </c>
      <c r="IM23" s="1">
        <v>1</v>
      </c>
      <c r="IN23" s="1">
        <v>2</v>
      </c>
      <c r="IO23" s="1">
        <v>39</v>
      </c>
      <c r="IP23" s="1">
        <v>1</v>
      </c>
      <c r="IQ23" s="1">
        <v>3</v>
      </c>
      <c r="IR23" s="1">
        <v>3</v>
      </c>
      <c r="IS23" s="1">
        <v>3</v>
      </c>
      <c r="IT23" s="1">
        <v>0</v>
      </c>
      <c r="IU23" s="1">
        <v>1</v>
      </c>
      <c r="IV23" s="1">
        <v>0</v>
      </c>
      <c r="IW23" s="1">
        <v>1</v>
      </c>
      <c r="IX23" s="1">
        <v>7</v>
      </c>
      <c r="IY23" s="1">
        <v>5</v>
      </c>
      <c r="IZ23" s="1">
        <v>4</v>
      </c>
      <c r="JA23" s="1">
        <v>8</v>
      </c>
      <c r="JB23" s="1">
        <v>3</v>
      </c>
      <c r="JC23" s="1">
        <v>4</v>
      </c>
      <c r="JD23" s="1">
        <v>3</v>
      </c>
      <c r="JE23" s="1">
        <v>5</v>
      </c>
      <c r="JF23" s="1">
        <v>5</v>
      </c>
      <c r="JG23" s="1">
        <v>3</v>
      </c>
      <c r="JH23" s="1">
        <v>1</v>
      </c>
      <c r="JI23" s="1">
        <v>2</v>
      </c>
      <c r="JJ23" s="1">
        <v>3</v>
      </c>
      <c r="JK23" s="1">
        <v>3</v>
      </c>
      <c r="JL23" s="1">
        <v>3</v>
      </c>
      <c r="JM23" s="1">
        <v>6</v>
      </c>
      <c r="JN23" s="1">
        <v>2</v>
      </c>
      <c r="JO23" s="1">
        <v>2</v>
      </c>
      <c r="JP23" s="1">
        <v>0</v>
      </c>
      <c r="JQ23" s="1">
        <v>1</v>
      </c>
      <c r="JR23" s="1">
        <v>4</v>
      </c>
      <c r="JS23" s="1">
        <v>5</v>
      </c>
      <c r="JT23" s="1" t="s">
        <v>725</v>
      </c>
      <c r="JU23" s="1">
        <v>11</v>
      </c>
      <c r="JV23" s="1">
        <v>6</v>
      </c>
      <c r="JW23" s="1">
        <v>5</v>
      </c>
      <c r="JX23" s="1">
        <v>7</v>
      </c>
      <c r="JY23" s="1">
        <v>5</v>
      </c>
      <c r="JZ23" s="1">
        <v>8</v>
      </c>
      <c r="KA23" s="1">
        <v>11</v>
      </c>
      <c r="KB23" s="1">
        <v>5</v>
      </c>
      <c r="KC23" s="1">
        <v>4</v>
      </c>
      <c r="KD23" s="1">
        <v>6</v>
      </c>
      <c r="KE23" s="1">
        <v>7</v>
      </c>
      <c r="KF23" s="1">
        <v>1</v>
      </c>
      <c r="KG23" s="1">
        <v>9</v>
      </c>
      <c r="KH23" s="1">
        <v>114</v>
      </c>
      <c r="KI23" s="1">
        <v>25</v>
      </c>
      <c r="KJ23" s="1">
        <v>3</v>
      </c>
      <c r="KK23" s="2">
        <v>107</v>
      </c>
      <c r="KL23" s="14">
        <f>SUM(C23:KK23)</f>
        <v>3385</v>
      </c>
    </row>
    <row r="24" spans="1:298" x14ac:dyDescent="0.3">
      <c r="A24" s="15" t="s">
        <v>113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" t="s">
        <v>725</v>
      </c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" t="s">
        <v>725</v>
      </c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" t="s">
        <v>725</v>
      </c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" t="s">
        <v>725</v>
      </c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1"/>
      <c r="KL24" s="14">
        <f>SUM(C24:KK24)</f>
        <v>0</v>
      </c>
    </row>
    <row r="25" spans="1:298" ht="27" x14ac:dyDescent="0.3">
      <c r="A25" s="16" t="s">
        <v>114</v>
      </c>
      <c r="B25" s="10" t="s">
        <v>115</v>
      </c>
      <c r="C25" s="1">
        <v>1167</v>
      </c>
      <c r="D25" s="1">
        <v>78</v>
      </c>
      <c r="E25" s="1">
        <v>1</v>
      </c>
      <c r="F25" s="1">
        <v>5</v>
      </c>
      <c r="G25" s="1">
        <v>3</v>
      </c>
      <c r="H25" s="1">
        <v>4</v>
      </c>
      <c r="I25" s="1">
        <v>4</v>
      </c>
      <c r="J25" s="1">
        <v>2</v>
      </c>
      <c r="K25" s="1">
        <v>4</v>
      </c>
      <c r="L25" s="1">
        <v>6</v>
      </c>
      <c r="M25" s="1">
        <v>2</v>
      </c>
      <c r="N25" s="1">
        <v>2</v>
      </c>
      <c r="O25" s="1">
        <v>4</v>
      </c>
      <c r="P25" s="1">
        <v>3</v>
      </c>
      <c r="Q25" s="1">
        <v>1</v>
      </c>
      <c r="R25" s="1">
        <v>0</v>
      </c>
      <c r="S25" s="1" t="s">
        <v>725</v>
      </c>
      <c r="T25" s="1">
        <v>23</v>
      </c>
      <c r="U25" s="1">
        <v>0</v>
      </c>
      <c r="V25" s="1">
        <v>0</v>
      </c>
      <c r="W25" s="1">
        <v>8</v>
      </c>
      <c r="X25" s="1">
        <v>0</v>
      </c>
      <c r="Y25" s="1">
        <v>0</v>
      </c>
      <c r="Z25" s="1">
        <v>0</v>
      </c>
      <c r="AA25" s="1">
        <v>2</v>
      </c>
      <c r="AB25" s="1">
        <v>1</v>
      </c>
      <c r="AC25" s="1" t="s">
        <v>725</v>
      </c>
      <c r="AD25" s="1" t="s">
        <v>725</v>
      </c>
      <c r="AE25" s="1">
        <v>1</v>
      </c>
      <c r="AF25" s="1">
        <v>5</v>
      </c>
      <c r="AG25" s="1">
        <v>2</v>
      </c>
      <c r="AH25" s="1">
        <v>3</v>
      </c>
      <c r="AI25" s="1">
        <v>3</v>
      </c>
      <c r="AJ25" s="1">
        <v>2</v>
      </c>
      <c r="AK25" s="1">
        <v>1</v>
      </c>
      <c r="AL25" s="1">
        <v>1</v>
      </c>
      <c r="AM25" s="1">
        <v>5</v>
      </c>
      <c r="AN25" s="1">
        <v>2</v>
      </c>
      <c r="AO25" s="1">
        <v>1</v>
      </c>
      <c r="AP25" s="1">
        <v>3</v>
      </c>
      <c r="AQ25" s="1">
        <v>2</v>
      </c>
      <c r="AR25" s="1">
        <v>3</v>
      </c>
      <c r="AS25" s="1">
        <v>1</v>
      </c>
      <c r="AT25" s="1">
        <v>2</v>
      </c>
      <c r="AU25" s="1">
        <v>2</v>
      </c>
      <c r="AV25" s="1">
        <v>1</v>
      </c>
      <c r="AW25" s="1">
        <v>1</v>
      </c>
      <c r="AX25" s="1">
        <v>3</v>
      </c>
      <c r="AY25" s="1">
        <v>2</v>
      </c>
      <c r="AZ25" s="1">
        <v>3</v>
      </c>
      <c r="BA25" s="1">
        <v>3</v>
      </c>
      <c r="BB25" s="1" t="s">
        <v>725</v>
      </c>
      <c r="BC25" s="1">
        <v>4</v>
      </c>
      <c r="BD25" s="1">
        <v>1</v>
      </c>
      <c r="BE25" s="1">
        <v>1</v>
      </c>
      <c r="BF25" s="1">
        <v>4</v>
      </c>
      <c r="BG25" s="1">
        <v>5</v>
      </c>
      <c r="BH25" s="1">
        <v>7</v>
      </c>
      <c r="BI25" s="1">
        <v>3</v>
      </c>
      <c r="BJ25" s="1">
        <v>3</v>
      </c>
      <c r="BK25" s="1">
        <v>10</v>
      </c>
      <c r="BL25" s="1">
        <v>12</v>
      </c>
      <c r="BM25" s="1">
        <v>45</v>
      </c>
      <c r="BN25" s="1" t="s">
        <v>725</v>
      </c>
      <c r="BO25" s="1">
        <v>8</v>
      </c>
      <c r="BP25" s="1">
        <v>0</v>
      </c>
      <c r="BQ25" s="1" t="s">
        <v>725</v>
      </c>
      <c r="BR25" s="1">
        <v>2</v>
      </c>
      <c r="BS25" s="1">
        <v>2</v>
      </c>
      <c r="BT25" s="1" t="s">
        <v>725</v>
      </c>
      <c r="BU25" s="1">
        <v>2</v>
      </c>
      <c r="BV25" s="1" t="s">
        <v>725</v>
      </c>
      <c r="BW25" s="1">
        <v>3</v>
      </c>
      <c r="BX25" s="1" t="s">
        <v>725</v>
      </c>
      <c r="BY25" s="1" t="s">
        <v>725</v>
      </c>
      <c r="BZ25" s="1">
        <v>1</v>
      </c>
      <c r="CA25" s="1">
        <v>2</v>
      </c>
      <c r="CB25" s="1" t="s">
        <v>725</v>
      </c>
      <c r="CC25" s="1">
        <v>1</v>
      </c>
      <c r="CD25" s="1">
        <v>2</v>
      </c>
      <c r="CE25" s="1" t="s">
        <v>725</v>
      </c>
      <c r="CF25" s="1" t="s">
        <v>725</v>
      </c>
      <c r="CG25" s="1">
        <v>1</v>
      </c>
      <c r="CH25" s="1">
        <v>0</v>
      </c>
      <c r="CI25" s="1">
        <v>2</v>
      </c>
      <c r="CJ25" s="1">
        <v>0</v>
      </c>
      <c r="CK25" s="1">
        <v>0</v>
      </c>
      <c r="CL25" s="1" t="s">
        <v>725</v>
      </c>
      <c r="CM25" s="1">
        <v>0</v>
      </c>
      <c r="CN25" s="1" t="s">
        <v>725</v>
      </c>
      <c r="CO25" s="1">
        <v>1</v>
      </c>
      <c r="CP25" s="1" t="s">
        <v>725</v>
      </c>
      <c r="CQ25" s="1" t="s">
        <v>725</v>
      </c>
      <c r="CR25" s="1">
        <v>15</v>
      </c>
      <c r="CS25" s="1">
        <v>7</v>
      </c>
      <c r="CT25" s="1">
        <v>3</v>
      </c>
      <c r="CU25" s="1">
        <v>2</v>
      </c>
      <c r="CV25" s="1">
        <v>23</v>
      </c>
      <c r="CW25" s="1">
        <v>3</v>
      </c>
      <c r="CX25" s="1">
        <v>11</v>
      </c>
      <c r="CY25" s="1">
        <v>10</v>
      </c>
      <c r="CZ25" s="1">
        <v>3</v>
      </c>
      <c r="DA25" s="1">
        <v>3</v>
      </c>
      <c r="DB25" s="1">
        <v>9</v>
      </c>
      <c r="DC25" s="1">
        <v>7</v>
      </c>
      <c r="DD25" s="1">
        <v>12</v>
      </c>
      <c r="DE25" s="1">
        <v>5</v>
      </c>
      <c r="DF25" s="1">
        <v>4</v>
      </c>
      <c r="DG25" s="1">
        <v>1</v>
      </c>
      <c r="DH25" s="1">
        <v>3</v>
      </c>
      <c r="DI25" s="1">
        <v>1</v>
      </c>
      <c r="DJ25" s="1">
        <v>3</v>
      </c>
      <c r="DK25" s="1">
        <v>4</v>
      </c>
      <c r="DL25" s="1">
        <v>6</v>
      </c>
      <c r="DM25" s="1">
        <v>11</v>
      </c>
      <c r="DN25" s="1">
        <v>22</v>
      </c>
      <c r="DO25" s="1">
        <v>32</v>
      </c>
      <c r="DP25" s="1">
        <v>8</v>
      </c>
      <c r="DQ25" s="1">
        <v>10</v>
      </c>
      <c r="DR25" s="1">
        <v>2</v>
      </c>
      <c r="DS25" s="1">
        <v>0</v>
      </c>
      <c r="DT25" s="1" t="s">
        <v>725</v>
      </c>
      <c r="DU25" s="1">
        <v>6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 t="s">
        <v>725</v>
      </c>
      <c r="EI25" s="1">
        <v>38</v>
      </c>
      <c r="EJ25" s="1">
        <v>0</v>
      </c>
      <c r="EK25" s="1">
        <v>0</v>
      </c>
      <c r="EL25" s="1">
        <v>0</v>
      </c>
      <c r="EM25" s="1">
        <v>3</v>
      </c>
      <c r="EN25" s="1">
        <v>0</v>
      </c>
      <c r="EO25" s="1" t="s">
        <v>725</v>
      </c>
      <c r="EP25" s="1">
        <v>0</v>
      </c>
      <c r="EQ25" s="1" t="s">
        <v>725</v>
      </c>
      <c r="ER25" s="1">
        <v>7</v>
      </c>
      <c r="ES25" s="1" t="s">
        <v>725</v>
      </c>
      <c r="ET25" s="1">
        <v>2</v>
      </c>
      <c r="EU25" s="1">
        <v>2</v>
      </c>
      <c r="EV25" s="1">
        <v>3</v>
      </c>
      <c r="EW25" s="1" t="s">
        <v>725</v>
      </c>
      <c r="EX25" s="1">
        <v>4</v>
      </c>
      <c r="EY25" s="1" t="s">
        <v>725</v>
      </c>
      <c r="EZ25" s="1">
        <v>0</v>
      </c>
      <c r="FA25" s="1">
        <v>0</v>
      </c>
      <c r="FB25" s="1">
        <v>2</v>
      </c>
      <c r="FC25" s="1">
        <v>2</v>
      </c>
      <c r="FD25" s="1">
        <v>7</v>
      </c>
      <c r="FE25" s="1" t="s">
        <v>725</v>
      </c>
      <c r="FF25" s="1">
        <v>0</v>
      </c>
      <c r="FG25" s="1">
        <v>0</v>
      </c>
      <c r="FH25" s="1">
        <v>0</v>
      </c>
      <c r="FI25" s="1">
        <v>455</v>
      </c>
      <c r="FJ25" s="1">
        <v>0</v>
      </c>
      <c r="FK25" s="1">
        <v>0</v>
      </c>
      <c r="FL25" s="1" t="s">
        <v>725</v>
      </c>
      <c r="FM25" s="1" t="s">
        <v>725</v>
      </c>
      <c r="FN25" s="1">
        <v>0</v>
      </c>
      <c r="FO25" s="1">
        <v>0</v>
      </c>
      <c r="FP25" s="1">
        <v>2</v>
      </c>
      <c r="FQ25" s="1">
        <v>0</v>
      </c>
      <c r="FR25" s="1">
        <v>0</v>
      </c>
      <c r="FS25" s="1">
        <v>0</v>
      </c>
      <c r="FT25" s="1">
        <v>0</v>
      </c>
      <c r="FU25" s="1">
        <v>6</v>
      </c>
      <c r="FV25" s="1">
        <v>10</v>
      </c>
      <c r="FW25" s="1">
        <v>0</v>
      </c>
      <c r="FX25" s="1">
        <v>14</v>
      </c>
      <c r="FY25" s="1">
        <v>3</v>
      </c>
      <c r="FZ25" s="1">
        <v>0</v>
      </c>
      <c r="GA25" s="1" t="s">
        <v>725</v>
      </c>
      <c r="GB25" s="1">
        <v>0</v>
      </c>
      <c r="GC25" s="1" t="s">
        <v>725</v>
      </c>
      <c r="GD25" s="1">
        <v>2</v>
      </c>
      <c r="GE25" s="1" t="s">
        <v>725</v>
      </c>
      <c r="GF25" s="1">
        <v>2</v>
      </c>
      <c r="GG25" s="1">
        <v>0</v>
      </c>
      <c r="GH25" s="1">
        <v>0</v>
      </c>
      <c r="GI25" s="1">
        <v>0</v>
      </c>
      <c r="GJ25" s="1">
        <v>4</v>
      </c>
      <c r="GK25" s="1">
        <v>0</v>
      </c>
      <c r="GL25" s="1" t="s">
        <v>725</v>
      </c>
      <c r="GM25" s="1">
        <v>0</v>
      </c>
      <c r="GN25" s="1">
        <v>0</v>
      </c>
      <c r="GO25" s="1">
        <v>0</v>
      </c>
      <c r="GP25" s="1">
        <v>0</v>
      </c>
      <c r="GQ25" s="1" t="s">
        <v>725</v>
      </c>
      <c r="GR25" s="1" t="s">
        <v>725</v>
      </c>
      <c r="GS25" s="1">
        <v>0</v>
      </c>
      <c r="GT25" s="1">
        <v>2</v>
      </c>
      <c r="GU25" s="1">
        <v>0</v>
      </c>
      <c r="GV25" s="1">
        <v>0</v>
      </c>
      <c r="GW25" s="1">
        <v>0</v>
      </c>
      <c r="GX25" s="1">
        <v>0</v>
      </c>
      <c r="GY25" s="1" t="s">
        <v>725</v>
      </c>
      <c r="GZ25" s="1">
        <v>19</v>
      </c>
      <c r="HA25" s="1">
        <v>0</v>
      </c>
      <c r="HB25" s="1">
        <v>4</v>
      </c>
      <c r="HC25" s="1">
        <v>0</v>
      </c>
      <c r="HD25" s="1">
        <v>4</v>
      </c>
      <c r="HE25" s="1">
        <v>2</v>
      </c>
      <c r="HF25" s="1" t="s">
        <v>725</v>
      </c>
      <c r="HG25" s="1">
        <v>1</v>
      </c>
      <c r="HH25" s="1">
        <v>3</v>
      </c>
      <c r="HI25" s="1" t="s">
        <v>725</v>
      </c>
      <c r="HJ25" s="1">
        <v>4</v>
      </c>
      <c r="HK25" s="1" t="s">
        <v>725</v>
      </c>
      <c r="HL25" s="1">
        <v>2</v>
      </c>
      <c r="HM25" s="1">
        <v>2</v>
      </c>
      <c r="HN25" s="1">
        <v>2</v>
      </c>
      <c r="HO25" s="1">
        <v>3</v>
      </c>
      <c r="HP25" s="1">
        <v>4</v>
      </c>
      <c r="HQ25" s="1">
        <v>2</v>
      </c>
      <c r="HR25" s="1">
        <v>29</v>
      </c>
      <c r="HS25" s="1">
        <v>4</v>
      </c>
      <c r="HT25" s="1">
        <v>0</v>
      </c>
      <c r="HU25" s="1">
        <v>13</v>
      </c>
      <c r="HV25" s="1">
        <v>2</v>
      </c>
      <c r="HW25" s="1">
        <v>3</v>
      </c>
      <c r="HX25" s="1">
        <v>2</v>
      </c>
      <c r="HY25" s="1">
        <v>0</v>
      </c>
      <c r="HZ25" s="1" t="s">
        <v>725</v>
      </c>
      <c r="IA25" s="1">
        <v>4</v>
      </c>
      <c r="IB25" s="1" t="s">
        <v>725</v>
      </c>
      <c r="IC25" s="1" t="s">
        <v>725</v>
      </c>
      <c r="ID25" s="1" t="s">
        <v>725</v>
      </c>
      <c r="IE25" s="1">
        <v>2</v>
      </c>
      <c r="IF25" s="1">
        <v>2</v>
      </c>
      <c r="IG25" s="1">
        <v>4</v>
      </c>
      <c r="IH25" s="1" t="s">
        <v>725</v>
      </c>
      <c r="II25" s="1">
        <v>0</v>
      </c>
      <c r="IJ25" s="1">
        <v>3</v>
      </c>
      <c r="IK25" s="1">
        <v>0</v>
      </c>
      <c r="IL25" s="1">
        <v>0</v>
      </c>
      <c r="IM25" s="1" t="s">
        <v>725</v>
      </c>
      <c r="IN25" s="1">
        <v>1</v>
      </c>
      <c r="IO25" s="1">
        <v>34</v>
      </c>
      <c r="IP25" s="1" t="s">
        <v>725</v>
      </c>
      <c r="IQ25" s="1">
        <v>3</v>
      </c>
      <c r="IR25" s="1">
        <v>2</v>
      </c>
      <c r="IS25" s="1">
        <v>3</v>
      </c>
      <c r="IT25" s="1">
        <v>0</v>
      </c>
      <c r="IU25" s="1" t="s">
        <v>725</v>
      </c>
      <c r="IV25" s="1">
        <v>0</v>
      </c>
      <c r="IW25" s="1" t="s">
        <v>725</v>
      </c>
      <c r="IX25" s="1">
        <v>3</v>
      </c>
      <c r="IY25" s="1">
        <v>4</v>
      </c>
      <c r="IZ25" s="1">
        <v>2</v>
      </c>
      <c r="JA25" s="1">
        <v>4</v>
      </c>
      <c r="JB25" s="1">
        <v>1</v>
      </c>
      <c r="JC25" s="1">
        <v>3</v>
      </c>
      <c r="JD25" s="1">
        <v>2</v>
      </c>
      <c r="JE25" s="1">
        <v>2</v>
      </c>
      <c r="JF25" s="1">
        <v>4</v>
      </c>
      <c r="JG25" s="1">
        <v>0</v>
      </c>
      <c r="JH25" s="1" t="s">
        <v>725</v>
      </c>
      <c r="JI25" s="1">
        <v>0</v>
      </c>
      <c r="JJ25" s="1">
        <v>1</v>
      </c>
      <c r="JK25" s="1">
        <v>3</v>
      </c>
      <c r="JL25" s="1">
        <v>2</v>
      </c>
      <c r="JM25" s="1">
        <v>5</v>
      </c>
      <c r="JN25" s="1">
        <v>1</v>
      </c>
      <c r="JO25" s="1">
        <v>1</v>
      </c>
      <c r="JP25" s="1">
        <v>1</v>
      </c>
      <c r="JQ25" s="1" t="s">
        <v>725</v>
      </c>
      <c r="JR25" s="1">
        <v>1</v>
      </c>
      <c r="JS25" s="1">
        <v>3</v>
      </c>
      <c r="JT25" s="1" t="s">
        <v>725</v>
      </c>
      <c r="JU25" s="1">
        <v>11</v>
      </c>
      <c r="JV25" s="1">
        <v>2</v>
      </c>
      <c r="JW25" s="1">
        <v>3</v>
      </c>
      <c r="JX25" s="1">
        <v>5</v>
      </c>
      <c r="JY25" s="1">
        <v>4</v>
      </c>
      <c r="JZ25" s="1">
        <v>4</v>
      </c>
      <c r="KA25" s="1">
        <v>7</v>
      </c>
      <c r="KB25" s="1">
        <v>2</v>
      </c>
      <c r="KC25" s="1">
        <v>3</v>
      </c>
      <c r="KD25" s="1">
        <v>4</v>
      </c>
      <c r="KE25" s="1">
        <v>5</v>
      </c>
      <c r="KF25" s="1" t="s">
        <v>725</v>
      </c>
      <c r="KG25" s="1">
        <v>6</v>
      </c>
      <c r="KH25" s="1">
        <v>92</v>
      </c>
      <c r="KI25" s="1">
        <v>11</v>
      </c>
      <c r="KJ25" s="1">
        <v>3</v>
      </c>
      <c r="KK25" s="2">
        <v>64</v>
      </c>
      <c r="KL25" s="14">
        <f>SUM(C25:KK25)</f>
        <v>2722</v>
      </c>
    </row>
    <row r="26" spans="1:298" x14ac:dyDescent="0.3">
      <c r="A26" s="16" t="s">
        <v>116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" t="s">
        <v>725</v>
      </c>
      <c r="T26" s="10"/>
      <c r="U26" s="10"/>
      <c r="V26" s="10"/>
      <c r="W26" s="10"/>
      <c r="X26" s="10"/>
      <c r="Y26" s="10"/>
      <c r="Z26" s="10"/>
      <c r="AA26" s="10"/>
      <c r="AB26" s="10"/>
      <c r="AC26" s="1" t="s">
        <v>725</v>
      </c>
      <c r="AD26" s="1" t="s">
        <v>725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" t="s">
        <v>725</v>
      </c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" t="s">
        <v>725</v>
      </c>
      <c r="BO26" s="10"/>
      <c r="BP26" s="10"/>
      <c r="BQ26" s="1" t="s">
        <v>725</v>
      </c>
      <c r="BR26" s="10"/>
      <c r="BS26" s="10"/>
      <c r="BT26" s="1" t="s">
        <v>725</v>
      </c>
      <c r="BU26" s="10"/>
      <c r="BV26" s="1" t="s">
        <v>725</v>
      </c>
      <c r="BW26" s="10"/>
      <c r="BX26" s="1" t="s">
        <v>725</v>
      </c>
      <c r="BY26" s="1" t="s">
        <v>725</v>
      </c>
      <c r="BZ26" s="10"/>
      <c r="CA26" s="10"/>
      <c r="CB26" s="1" t="s">
        <v>725</v>
      </c>
      <c r="CC26" s="10"/>
      <c r="CD26" s="10"/>
      <c r="CE26" s="1" t="s">
        <v>725</v>
      </c>
      <c r="CF26" s="1" t="s">
        <v>725</v>
      </c>
      <c r="CG26" s="10"/>
      <c r="CH26" s="10"/>
      <c r="CI26" s="10"/>
      <c r="CJ26" s="10"/>
      <c r="CK26" s="10"/>
      <c r="CL26" s="1" t="s">
        <v>725</v>
      </c>
      <c r="CM26" s="10"/>
      <c r="CN26" s="1" t="s">
        <v>725</v>
      </c>
      <c r="CO26" s="10"/>
      <c r="CP26" s="1" t="s">
        <v>725</v>
      </c>
      <c r="CQ26" s="1" t="s">
        <v>725</v>
      </c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" t="s">
        <v>725</v>
      </c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" t="s">
        <v>725</v>
      </c>
      <c r="EI26" s="10"/>
      <c r="EJ26" s="10"/>
      <c r="EK26" s="10"/>
      <c r="EL26" s="10"/>
      <c r="EM26" s="10"/>
      <c r="EN26" s="10"/>
      <c r="EO26" s="1" t="s">
        <v>725</v>
      </c>
      <c r="EP26" s="10"/>
      <c r="EQ26" s="1" t="s">
        <v>725</v>
      </c>
      <c r="ER26" s="10"/>
      <c r="ES26" s="1" t="s">
        <v>725</v>
      </c>
      <c r="ET26" s="10"/>
      <c r="EU26" s="10"/>
      <c r="EV26" s="10"/>
      <c r="EW26" s="1" t="s">
        <v>725</v>
      </c>
      <c r="EX26" s="10"/>
      <c r="EY26" s="1" t="s">
        <v>725</v>
      </c>
      <c r="EZ26" s="10"/>
      <c r="FA26" s="10"/>
      <c r="FB26" s="10"/>
      <c r="FC26" s="10"/>
      <c r="FD26" s="10"/>
      <c r="FE26" s="1" t="s">
        <v>725</v>
      </c>
      <c r="FF26" s="10"/>
      <c r="FG26" s="10"/>
      <c r="FH26" s="10"/>
      <c r="FI26" s="10"/>
      <c r="FJ26" s="10"/>
      <c r="FK26" s="10"/>
      <c r="FL26" s="1" t="s">
        <v>725</v>
      </c>
      <c r="FM26" s="1" t="s">
        <v>725</v>
      </c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" t="s">
        <v>725</v>
      </c>
      <c r="GB26" s="10"/>
      <c r="GC26" s="1" t="s">
        <v>725</v>
      </c>
      <c r="GD26" s="10"/>
      <c r="GE26" s="1" t="s">
        <v>725</v>
      </c>
      <c r="GF26" s="10"/>
      <c r="GG26" s="10"/>
      <c r="GH26" s="10"/>
      <c r="GI26" s="10"/>
      <c r="GJ26" s="10"/>
      <c r="GK26" s="10"/>
      <c r="GL26" s="1" t="s">
        <v>725</v>
      </c>
      <c r="GM26" s="10"/>
      <c r="GN26" s="10"/>
      <c r="GO26" s="10"/>
      <c r="GP26" s="10"/>
      <c r="GQ26" s="1" t="s">
        <v>725</v>
      </c>
      <c r="GR26" s="1" t="s">
        <v>725</v>
      </c>
      <c r="GS26" s="10"/>
      <c r="GT26" s="10"/>
      <c r="GU26" s="10"/>
      <c r="GV26" s="10"/>
      <c r="GW26" s="10"/>
      <c r="GX26" s="10"/>
      <c r="GY26" s="1" t="s">
        <v>725</v>
      </c>
      <c r="GZ26" s="10"/>
      <c r="HA26" s="10"/>
      <c r="HB26" s="10"/>
      <c r="HC26" s="10"/>
      <c r="HD26" s="10"/>
      <c r="HE26" s="10"/>
      <c r="HF26" s="1" t="s">
        <v>725</v>
      </c>
      <c r="HG26" s="10"/>
      <c r="HH26" s="10"/>
      <c r="HI26" s="1" t="s">
        <v>725</v>
      </c>
      <c r="HJ26" s="10"/>
      <c r="HK26" s="1" t="s">
        <v>725</v>
      </c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" t="s">
        <v>725</v>
      </c>
      <c r="IA26" s="10"/>
      <c r="IB26" s="1" t="s">
        <v>725</v>
      </c>
      <c r="IC26" s="1" t="s">
        <v>725</v>
      </c>
      <c r="ID26" s="1" t="s">
        <v>725</v>
      </c>
      <c r="IE26" s="10"/>
      <c r="IF26" s="10"/>
      <c r="IG26" s="10"/>
      <c r="IH26" s="1" t="s">
        <v>725</v>
      </c>
      <c r="II26" s="10"/>
      <c r="IJ26" s="10"/>
      <c r="IK26" s="10"/>
      <c r="IL26" s="10"/>
      <c r="IM26" s="1" t="s">
        <v>725</v>
      </c>
      <c r="IN26" s="10"/>
      <c r="IO26" s="10"/>
      <c r="IP26" s="1" t="s">
        <v>725</v>
      </c>
      <c r="IQ26" s="10"/>
      <c r="IR26" s="10"/>
      <c r="IS26" s="10"/>
      <c r="IT26" s="10"/>
      <c r="IU26" s="1" t="s">
        <v>725</v>
      </c>
      <c r="IV26" s="10"/>
      <c r="IW26" s="1" t="s">
        <v>725</v>
      </c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" t="s">
        <v>725</v>
      </c>
      <c r="JI26" s="10"/>
      <c r="JJ26" s="10"/>
      <c r="JK26" s="10"/>
      <c r="JL26" s="10"/>
      <c r="JM26" s="10"/>
      <c r="JN26" s="10"/>
      <c r="JO26" s="10"/>
      <c r="JP26" s="10"/>
      <c r="JQ26" s="1" t="s">
        <v>725</v>
      </c>
      <c r="JR26" s="10"/>
      <c r="JS26" s="10"/>
      <c r="JT26" s="1" t="s">
        <v>725</v>
      </c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" t="s">
        <v>725</v>
      </c>
      <c r="KG26" s="10"/>
      <c r="KH26" s="10"/>
      <c r="KI26" s="10"/>
      <c r="KJ26" s="10"/>
      <c r="KK26" s="11"/>
      <c r="KL26" s="14">
        <f>SUM(C26:KK26)</f>
        <v>0</v>
      </c>
    </row>
    <row r="27" spans="1:298" x14ac:dyDescent="0.3">
      <c r="A27" s="17" t="s">
        <v>117</v>
      </c>
      <c r="B27" s="10" t="s">
        <v>118</v>
      </c>
      <c r="C27" s="1">
        <v>1</v>
      </c>
      <c r="D27" s="1">
        <v>0</v>
      </c>
      <c r="E27" s="1" t="s">
        <v>725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 t="s">
        <v>725</v>
      </c>
      <c r="R27" s="1">
        <v>0</v>
      </c>
      <c r="S27" s="1" t="s">
        <v>725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 t="s">
        <v>725</v>
      </c>
      <c r="AC27" s="1" t="s">
        <v>725</v>
      </c>
      <c r="AD27" s="1" t="s">
        <v>725</v>
      </c>
      <c r="AE27" s="1" t="s">
        <v>725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 t="s">
        <v>725</v>
      </c>
      <c r="AL27" s="1" t="s">
        <v>725</v>
      </c>
      <c r="AM27" s="1">
        <v>0</v>
      </c>
      <c r="AN27" s="1">
        <v>0</v>
      </c>
      <c r="AO27" s="1" t="s">
        <v>725</v>
      </c>
      <c r="AP27" s="1">
        <v>0</v>
      </c>
      <c r="AQ27" s="1">
        <v>0</v>
      </c>
      <c r="AR27" s="1">
        <v>0</v>
      </c>
      <c r="AS27" s="1" t="s">
        <v>725</v>
      </c>
      <c r="AT27" s="1">
        <v>0</v>
      </c>
      <c r="AU27" s="1">
        <v>0</v>
      </c>
      <c r="AV27" s="1" t="s">
        <v>725</v>
      </c>
      <c r="AW27" s="1" t="s">
        <v>725</v>
      </c>
      <c r="AX27" s="1">
        <v>0</v>
      </c>
      <c r="AY27" s="1">
        <v>0</v>
      </c>
      <c r="AZ27" s="1">
        <v>0</v>
      </c>
      <c r="BA27" s="1">
        <v>0</v>
      </c>
      <c r="BB27" s="1" t="s">
        <v>725</v>
      </c>
      <c r="BC27" s="1">
        <v>0</v>
      </c>
      <c r="BD27" s="1" t="s">
        <v>725</v>
      </c>
      <c r="BE27" s="1" t="s">
        <v>725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 t="s">
        <v>725</v>
      </c>
      <c r="BO27" s="1">
        <v>0</v>
      </c>
      <c r="BP27" s="1">
        <v>0</v>
      </c>
      <c r="BQ27" s="1" t="s">
        <v>725</v>
      </c>
      <c r="BR27" s="1">
        <v>0</v>
      </c>
      <c r="BS27" s="1">
        <v>0</v>
      </c>
      <c r="BT27" s="1" t="s">
        <v>725</v>
      </c>
      <c r="BU27" s="1">
        <v>0</v>
      </c>
      <c r="BV27" s="1" t="s">
        <v>725</v>
      </c>
      <c r="BW27" s="1">
        <v>0</v>
      </c>
      <c r="BX27" s="1" t="s">
        <v>725</v>
      </c>
      <c r="BY27" s="1" t="s">
        <v>725</v>
      </c>
      <c r="BZ27" s="1" t="s">
        <v>725</v>
      </c>
      <c r="CA27" s="1">
        <v>0</v>
      </c>
      <c r="CB27" s="1" t="s">
        <v>725</v>
      </c>
      <c r="CC27" s="1" t="s">
        <v>725</v>
      </c>
      <c r="CD27" s="1">
        <v>0</v>
      </c>
      <c r="CE27" s="1" t="s">
        <v>725</v>
      </c>
      <c r="CF27" s="1" t="s">
        <v>725</v>
      </c>
      <c r="CG27" s="1" t="s">
        <v>725</v>
      </c>
      <c r="CH27" s="1">
        <v>0</v>
      </c>
      <c r="CI27" s="1">
        <v>0</v>
      </c>
      <c r="CJ27" s="1">
        <v>0</v>
      </c>
      <c r="CK27" s="1">
        <v>0</v>
      </c>
      <c r="CL27" s="1" t="s">
        <v>725</v>
      </c>
      <c r="CM27" s="1">
        <v>0</v>
      </c>
      <c r="CN27" s="1" t="s">
        <v>725</v>
      </c>
      <c r="CO27" s="1" t="s">
        <v>725</v>
      </c>
      <c r="CP27" s="1" t="s">
        <v>725</v>
      </c>
      <c r="CQ27" s="1" t="s">
        <v>725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 t="s">
        <v>725</v>
      </c>
      <c r="DH27" s="1">
        <v>0</v>
      </c>
      <c r="DI27" s="1" t="s">
        <v>725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 t="s">
        <v>725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 t="s">
        <v>725</v>
      </c>
      <c r="EI27" s="1">
        <v>5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 t="s">
        <v>725</v>
      </c>
      <c r="EP27" s="1">
        <v>0</v>
      </c>
      <c r="EQ27" s="1" t="s">
        <v>725</v>
      </c>
      <c r="ER27" s="1">
        <v>0</v>
      </c>
      <c r="ES27" s="1" t="s">
        <v>725</v>
      </c>
      <c r="ET27" s="1">
        <v>0</v>
      </c>
      <c r="EU27" s="1">
        <v>0</v>
      </c>
      <c r="EV27" s="1">
        <v>0</v>
      </c>
      <c r="EW27" s="1" t="s">
        <v>725</v>
      </c>
      <c r="EX27" s="1">
        <v>0</v>
      </c>
      <c r="EY27" s="1" t="s">
        <v>725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 t="s">
        <v>725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 t="s">
        <v>725</v>
      </c>
      <c r="FM27" s="1" t="s">
        <v>725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 t="s">
        <v>725</v>
      </c>
      <c r="GB27" s="1">
        <v>0</v>
      </c>
      <c r="GC27" s="1" t="s">
        <v>725</v>
      </c>
      <c r="GD27" s="1">
        <v>0</v>
      </c>
      <c r="GE27" s="1" t="s">
        <v>725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 t="s">
        <v>725</v>
      </c>
      <c r="GM27" s="1">
        <v>0</v>
      </c>
      <c r="GN27" s="1">
        <v>0</v>
      </c>
      <c r="GO27" s="1">
        <v>0</v>
      </c>
      <c r="GP27" s="1">
        <v>0</v>
      </c>
      <c r="GQ27" s="1" t="s">
        <v>725</v>
      </c>
      <c r="GR27" s="1" t="s">
        <v>725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 t="s">
        <v>725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 t="s">
        <v>725</v>
      </c>
      <c r="HG27" s="1" t="s">
        <v>725</v>
      </c>
      <c r="HH27" s="1">
        <v>0</v>
      </c>
      <c r="HI27" s="1" t="s">
        <v>725</v>
      </c>
      <c r="HJ27" s="1">
        <v>0</v>
      </c>
      <c r="HK27" s="1" t="s">
        <v>725</v>
      </c>
      <c r="HL27" s="1">
        <v>0</v>
      </c>
      <c r="HM27" s="1">
        <v>0</v>
      </c>
      <c r="HN27" s="1">
        <v>0</v>
      </c>
      <c r="HO27" s="1">
        <v>0</v>
      </c>
      <c r="HP27" s="1">
        <v>0</v>
      </c>
      <c r="HQ27" s="1">
        <v>0</v>
      </c>
      <c r="HR27" s="1">
        <v>1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 t="s">
        <v>725</v>
      </c>
      <c r="IA27" s="1">
        <v>0</v>
      </c>
      <c r="IB27" s="1" t="s">
        <v>725</v>
      </c>
      <c r="IC27" s="1" t="s">
        <v>725</v>
      </c>
      <c r="ID27" s="1" t="s">
        <v>725</v>
      </c>
      <c r="IE27" s="1">
        <v>0</v>
      </c>
      <c r="IF27" s="1">
        <v>0</v>
      </c>
      <c r="IG27" s="1">
        <v>0</v>
      </c>
      <c r="IH27" s="1" t="s">
        <v>725</v>
      </c>
      <c r="II27" s="1">
        <v>0</v>
      </c>
      <c r="IJ27" s="1">
        <v>0</v>
      </c>
      <c r="IK27" s="1">
        <v>0</v>
      </c>
      <c r="IL27" s="1">
        <v>0</v>
      </c>
      <c r="IM27" s="1" t="s">
        <v>725</v>
      </c>
      <c r="IN27" s="1" t="s">
        <v>725</v>
      </c>
      <c r="IO27" s="1">
        <v>3</v>
      </c>
      <c r="IP27" s="1" t="s">
        <v>725</v>
      </c>
      <c r="IQ27" s="1">
        <v>0</v>
      </c>
      <c r="IR27" s="1">
        <v>0</v>
      </c>
      <c r="IS27" s="1">
        <v>0</v>
      </c>
      <c r="IT27" s="1">
        <v>0</v>
      </c>
      <c r="IU27" s="1" t="s">
        <v>725</v>
      </c>
      <c r="IV27" s="1">
        <v>0</v>
      </c>
      <c r="IW27" s="1" t="s">
        <v>725</v>
      </c>
      <c r="IX27" s="1">
        <v>0</v>
      </c>
      <c r="IY27" s="1">
        <v>0</v>
      </c>
      <c r="IZ27" s="1">
        <v>0</v>
      </c>
      <c r="JA27" s="1">
        <v>0</v>
      </c>
      <c r="JB27" s="1" t="s">
        <v>725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 t="s">
        <v>725</v>
      </c>
      <c r="JI27" s="1">
        <v>0</v>
      </c>
      <c r="JJ27" s="1" t="s">
        <v>725</v>
      </c>
      <c r="JK27" s="1">
        <v>0</v>
      </c>
      <c r="JL27" s="1">
        <v>0</v>
      </c>
      <c r="JM27" s="1">
        <v>0</v>
      </c>
      <c r="JN27" s="1" t="s">
        <v>725</v>
      </c>
      <c r="JO27" s="1" t="s">
        <v>725</v>
      </c>
      <c r="JP27" s="1" t="s">
        <v>725</v>
      </c>
      <c r="JQ27" s="1" t="s">
        <v>725</v>
      </c>
      <c r="JR27" s="1" t="s">
        <v>725</v>
      </c>
      <c r="JS27" s="1">
        <v>0</v>
      </c>
      <c r="JT27" s="1" t="s">
        <v>725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 t="s">
        <v>725</v>
      </c>
      <c r="KG27" s="1">
        <v>0</v>
      </c>
      <c r="KH27" s="1">
        <v>0</v>
      </c>
      <c r="KI27" s="1">
        <v>0</v>
      </c>
      <c r="KJ27" s="1">
        <v>0</v>
      </c>
      <c r="KK27" s="2">
        <v>0</v>
      </c>
      <c r="KL27" s="14">
        <f>SUM(C27:KK27)</f>
        <v>10</v>
      </c>
    </row>
    <row r="28" spans="1:298" x14ac:dyDescent="0.3">
      <c r="A28" s="17" t="s">
        <v>119</v>
      </c>
      <c r="B28" s="10" t="s">
        <v>120</v>
      </c>
      <c r="C28" s="1">
        <v>6</v>
      </c>
      <c r="D28" s="1">
        <v>0</v>
      </c>
      <c r="E28" s="1" t="s">
        <v>725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 t="s">
        <v>725</v>
      </c>
      <c r="R28" s="1">
        <v>0</v>
      </c>
      <c r="S28" s="1" t="s">
        <v>725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 t="s">
        <v>725</v>
      </c>
      <c r="AC28" s="1" t="s">
        <v>725</v>
      </c>
      <c r="AD28" s="1" t="s">
        <v>725</v>
      </c>
      <c r="AE28" s="1" t="s">
        <v>725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 t="s">
        <v>725</v>
      </c>
      <c r="AL28" s="1" t="s">
        <v>725</v>
      </c>
      <c r="AM28" s="1">
        <v>0</v>
      </c>
      <c r="AN28" s="1">
        <v>0</v>
      </c>
      <c r="AO28" s="1" t="s">
        <v>725</v>
      </c>
      <c r="AP28" s="1">
        <v>0</v>
      </c>
      <c r="AQ28" s="1">
        <v>0</v>
      </c>
      <c r="AR28" s="1">
        <v>0</v>
      </c>
      <c r="AS28" s="1" t="s">
        <v>725</v>
      </c>
      <c r="AT28" s="1">
        <v>0</v>
      </c>
      <c r="AU28" s="1">
        <v>0</v>
      </c>
      <c r="AV28" s="1" t="s">
        <v>725</v>
      </c>
      <c r="AW28" s="1" t="s">
        <v>725</v>
      </c>
      <c r="AX28" s="1">
        <v>0</v>
      </c>
      <c r="AY28" s="1">
        <v>0</v>
      </c>
      <c r="AZ28" s="1">
        <v>0</v>
      </c>
      <c r="BA28" s="1">
        <v>0</v>
      </c>
      <c r="BB28" s="1" t="s">
        <v>725</v>
      </c>
      <c r="BC28" s="1">
        <v>0</v>
      </c>
      <c r="BD28" s="1" t="s">
        <v>725</v>
      </c>
      <c r="BE28" s="1" t="s">
        <v>725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 t="s">
        <v>725</v>
      </c>
      <c r="BO28" s="1">
        <v>0</v>
      </c>
      <c r="BP28" s="1">
        <v>0</v>
      </c>
      <c r="BQ28" s="1" t="s">
        <v>725</v>
      </c>
      <c r="BR28" s="1">
        <v>0</v>
      </c>
      <c r="BS28" s="1">
        <v>0</v>
      </c>
      <c r="BT28" s="1" t="s">
        <v>725</v>
      </c>
      <c r="BU28" s="1">
        <v>0</v>
      </c>
      <c r="BV28" s="1" t="s">
        <v>725</v>
      </c>
      <c r="BW28" s="1">
        <v>0</v>
      </c>
      <c r="BX28" s="1" t="s">
        <v>725</v>
      </c>
      <c r="BY28" s="1" t="s">
        <v>725</v>
      </c>
      <c r="BZ28" s="1" t="s">
        <v>725</v>
      </c>
      <c r="CA28" s="1">
        <v>0</v>
      </c>
      <c r="CB28" s="1" t="s">
        <v>725</v>
      </c>
      <c r="CC28" s="1" t="s">
        <v>725</v>
      </c>
      <c r="CD28" s="1">
        <v>0</v>
      </c>
      <c r="CE28" s="1" t="s">
        <v>725</v>
      </c>
      <c r="CF28" s="1" t="s">
        <v>725</v>
      </c>
      <c r="CG28" s="1" t="s">
        <v>725</v>
      </c>
      <c r="CH28" s="1">
        <v>0</v>
      </c>
      <c r="CI28" s="1">
        <v>0</v>
      </c>
      <c r="CJ28" s="1">
        <v>0</v>
      </c>
      <c r="CK28" s="1">
        <v>0</v>
      </c>
      <c r="CL28" s="1" t="s">
        <v>725</v>
      </c>
      <c r="CM28" s="1">
        <v>0</v>
      </c>
      <c r="CN28" s="1" t="s">
        <v>725</v>
      </c>
      <c r="CO28" s="1" t="s">
        <v>725</v>
      </c>
      <c r="CP28" s="1" t="s">
        <v>725</v>
      </c>
      <c r="CQ28" s="1" t="s">
        <v>725</v>
      </c>
      <c r="CR28" s="1">
        <v>0</v>
      </c>
      <c r="CS28" s="1">
        <v>0</v>
      </c>
      <c r="CT28" s="1">
        <v>0</v>
      </c>
      <c r="CU28" s="1">
        <v>0</v>
      </c>
      <c r="CV28" s="1">
        <v>1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 t="s">
        <v>725</v>
      </c>
      <c r="DH28" s="1">
        <v>0</v>
      </c>
      <c r="DI28" s="1" t="s">
        <v>725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 t="s">
        <v>725</v>
      </c>
      <c r="DU28" s="1">
        <v>1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 t="s">
        <v>725</v>
      </c>
      <c r="EI28" s="1">
        <v>2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 t="s">
        <v>725</v>
      </c>
      <c r="EP28" s="1">
        <v>0</v>
      </c>
      <c r="EQ28" s="1" t="s">
        <v>725</v>
      </c>
      <c r="ER28" s="1">
        <v>0</v>
      </c>
      <c r="ES28" s="1" t="s">
        <v>725</v>
      </c>
      <c r="ET28" s="1">
        <v>0</v>
      </c>
      <c r="EU28" s="1">
        <v>0</v>
      </c>
      <c r="EV28" s="1">
        <v>1</v>
      </c>
      <c r="EW28" s="1" t="s">
        <v>725</v>
      </c>
      <c r="EX28" s="1">
        <v>0</v>
      </c>
      <c r="EY28" s="1" t="s">
        <v>725</v>
      </c>
      <c r="EZ28" s="1">
        <v>0</v>
      </c>
      <c r="FA28" s="1">
        <v>0</v>
      </c>
      <c r="FB28" s="1">
        <v>1</v>
      </c>
      <c r="FC28" s="1">
        <v>0</v>
      </c>
      <c r="FD28" s="1">
        <v>0</v>
      </c>
      <c r="FE28" s="1" t="s">
        <v>725</v>
      </c>
      <c r="FF28" s="1">
        <v>0</v>
      </c>
      <c r="FG28" s="1">
        <v>0</v>
      </c>
      <c r="FH28" s="1">
        <v>0</v>
      </c>
      <c r="FI28" s="1">
        <v>6</v>
      </c>
      <c r="FJ28" s="1">
        <v>0</v>
      </c>
      <c r="FK28" s="1">
        <v>0</v>
      </c>
      <c r="FL28" s="1" t="s">
        <v>725</v>
      </c>
      <c r="FM28" s="1" t="s">
        <v>725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1</v>
      </c>
      <c r="FW28" s="1">
        <v>0</v>
      </c>
      <c r="FX28" s="1">
        <v>0</v>
      </c>
      <c r="FY28" s="1">
        <v>1</v>
      </c>
      <c r="FZ28" s="1">
        <v>0</v>
      </c>
      <c r="GA28" s="1" t="s">
        <v>725</v>
      </c>
      <c r="GB28" s="1">
        <v>0</v>
      </c>
      <c r="GC28" s="1" t="s">
        <v>725</v>
      </c>
      <c r="GD28" s="1">
        <v>0</v>
      </c>
      <c r="GE28" s="1" t="s">
        <v>725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 t="s">
        <v>725</v>
      </c>
      <c r="GM28" s="1">
        <v>0</v>
      </c>
      <c r="GN28" s="1">
        <v>0</v>
      </c>
      <c r="GO28" s="1">
        <v>0</v>
      </c>
      <c r="GP28" s="1">
        <v>0</v>
      </c>
      <c r="GQ28" s="1" t="s">
        <v>725</v>
      </c>
      <c r="GR28" s="1" t="s">
        <v>725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 t="s">
        <v>725</v>
      </c>
      <c r="GZ28" s="1">
        <v>0</v>
      </c>
      <c r="HA28" s="1">
        <v>0</v>
      </c>
      <c r="HB28" s="1">
        <v>0</v>
      </c>
      <c r="HC28" s="1">
        <v>0</v>
      </c>
      <c r="HD28" s="1">
        <v>1</v>
      </c>
      <c r="HE28" s="1">
        <v>0</v>
      </c>
      <c r="HF28" s="1" t="s">
        <v>725</v>
      </c>
      <c r="HG28" s="1" t="s">
        <v>725</v>
      </c>
      <c r="HH28" s="1">
        <v>0</v>
      </c>
      <c r="HI28" s="1" t="s">
        <v>725</v>
      </c>
      <c r="HJ28" s="1">
        <v>0</v>
      </c>
      <c r="HK28" s="1" t="s">
        <v>725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 t="s">
        <v>725</v>
      </c>
      <c r="IA28" s="1">
        <v>0</v>
      </c>
      <c r="IB28" s="1" t="s">
        <v>725</v>
      </c>
      <c r="IC28" s="1" t="s">
        <v>725</v>
      </c>
      <c r="ID28" s="1" t="s">
        <v>725</v>
      </c>
      <c r="IE28" s="1">
        <v>0</v>
      </c>
      <c r="IF28" s="1">
        <v>0</v>
      </c>
      <c r="IG28" s="1">
        <v>0</v>
      </c>
      <c r="IH28" s="1" t="s">
        <v>725</v>
      </c>
      <c r="II28" s="1">
        <v>0</v>
      </c>
      <c r="IJ28" s="1">
        <v>0</v>
      </c>
      <c r="IK28" s="1">
        <v>0</v>
      </c>
      <c r="IL28" s="1">
        <v>0</v>
      </c>
      <c r="IM28" s="1" t="s">
        <v>725</v>
      </c>
      <c r="IN28" s="1" t="s">
        <v>725</v>
      </c>
      <c r="IO28" s="1">
        <v>0</v>
      </c>
      <c r="IP28" s="1" t="s">
        <v>725</v>
      </c>
      <c r="IQ28" s="1">
        <v>0</v>
      </c>
      <c r="IR28" s="1">
        <v>0</v>
      </c>
      <c r="IS28" s="1">
        <v>0</v>
      </c>
      <c r="IT28" s="1">
        <v>0</v>
      </c>
      <c r="IU28" s="1" t="s">
        <v>725</v>
      </c>
      <c r="IV28" s="1">
        <v>0</v>
      </c>
      <c r="IW28" s="1" t="s">
        <v>725</v>
      </c>
      <c r="IX28" s="1">
        <v>0</v>
      </c>
      <c r="IY28" s="1">
        <v>0</v>
      </c>
      <c r="IZ28" s="1">
        <v>0</v>
      </c>
      <c r="JA28" s="1">
        <v>0</v>
      </c>
      <c r="JB28" s="1" t="s">
        <v>725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 t="s">
        <v>725</v>
      </c>
      <c r="JI28" s="1">
        <v>0</v>
      </c>
      <c r="JJ28" s="1" t="s">
        <v>725</v>
      </c>
      <c r="JK28" s="1">
        <v>0</v>
      </c>
      <c r="JL28" s="1">
        <v>0</v>
      </c>
      <c r="JM28" s="1">
        <v>0</v>
      </c>
      <c r="JN28" s="1" t="s">
        <v>725</v>
      </c>
      <c r="JO28" s="1" t="s">
        <v>725</v>
      </c>
      <c r="JP28" s="1" t="s">
        <v>725</v>
      </c>
      <c r="JQ28" s="1" t="s">
        <v>725</v>
      </c>
      <c r="JR28" s="1" t="s">
        <v>725</v>
      </c>
      <c r="JS28" s="1">
        <v>0</v>
      </c>
      <c r="JT28" s="1" t="s">
        <v>725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 t="s">
        <v>725</v>
      </c>
      <c r="KG28" s="1">
        <v>0</v>
      </c>
      <c r="KH28" s="1">
        <v>0</v>
      </c>
      <c r="KI28" s="1">
        <v>0</v>
      </c>
      <c r="KJ28" s="1">
        <v>0</v>
      </c>
      <c r="KK28" s="2">
        <v>0</v>
      </c>
      <c r="KL28" s="14">
        <f>SUM(C28:KK28)</f>
        <v>21</v>
      </c>
    </row>
    <row r="29" spans="1:298" x14ac:dyDescent="0.3">
      <c r="A29" s="17" t="s">
        <v>121</v>
      </c>
      <c r="B29" s="10" t="s">
        <v>122</v>
      </c>
      <c r="C29" s="1">
        <v>2</v>
      </c>
      <c r="D29" s="1">
        <v>0</v>
      </c>
      <c r="E29" s="1" t="s">
        <v>725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 t="s">
        <v>725</v>
      </c>
      <c r="R29" s="1">
        <v>0</v>
      </c>
      <c r="S29" s="1" t="s">
        <v>725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 t="s">
        <v>725</v>
      </c>
      <c r="AC29" s="1" t="s">
        <v>725</v>
      </c>
      <c r="AD29" s="1" t="s">
        <v>725</v>
      </c>
      <c r="AE29" s="1" t="s">
        <v>725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 t="s">
        <v>725</v>
      </c>
      <c r="AL29" s="1" t="s">
        <v>725</v>
      </c>
      <c r="AM29" s="1">
        <v>0</v>
      </c>
      <c r="AN29" s="1">
        <v>0</v>
      </c>
      <c r="AO29" s="1" t="s">
        <v>725</v>
      </c>
      <c r="AP29" s="1">
        <v>0</v>
      </c>
      <c r="AQ29" s="1">
        <v>0</v>
      </c>
      <c r="AR29" s="1">
        <v>0</v>
      </c>
      <c r="AS29" s="1" t="s">
        <v>725</v>
      </c>
      <c r="AT29" s="1">
        <v>0</v>
      </c>
      <c r="AU29" s="1">
        <v>0</v>
      </c>
      <c r="AV29" s="1" t="s">
        <v>725</v>
      </c>
      <c r="AW29" s="1" t="s">
        <v>725</v>
      </c>
      <c r="AX29" s="1">
        <v>0</v>
      </c>
      <c r="AY29" s="1">
        <v>0</v>
      </c>
      <c r="AZ29" s="1">
        <v>0</v>
      </c>
      <c r="BA29" s="1">
        <v>0</v>
      </c>
      <c r="BB29" s="1" t="s">
        <v>725</v>
      </c>
      <c r="BC29" s="1">
        <v>0</v>
      </c>
      <c r="BD29" s="1" t="s">
        <v>725</v>
      </c>
      <c r="BE29" s="1" t="s">
        <v>725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 t="s">
        <v>725</v>
      </c>
      <c r="BO29" s="1">
        <v>0</v>
      </c>
      <c r="BP29" s="1">
        <v>0</v>
      </c>
      <c r="BQ29" s="1" t="s">
        <v>725</v>
      </c>
      <c r="BR29" s="1">
        <v>0</v>
      </c>
      <c r="BS29" s="1">
        <v>0</v>
      </c>
      <c r="BT29" s="1" t="s">
        <v>725</v>
      </c>
      <c r="BU29" s="1">
        <v>0</v>
      </c>
      <c r="BV29" s="1" t="s">
        <v>725</v>
      </c>
      <c r="BW29" s="1">
        <v>0</v>
      </c>
      <c r="BX29" s="1" t="s">
        <v>725</v>
      </c>
      <c r="BY29" s="1" t="s">
        <v>725</v>
      </c>
      <c r="BZ29" s="1" t="s">
        <v>725</v>
      </c>
      <c r="CA29" s="1">
        <v>0</v>
      </c>
      <c r="CB29" s="1" t="s">
        <v>725</v>
      </c>
      <c r="CC29" s="1" t="s">
        <v>725</v>
      </c>
      <c r="CD29" s="1">
        <v>0</v>
      </c>
      <c r="CE29" s="1" t="s">
        <v>725</v>
      </c>
      <c r="CF29" s="1" t="s">
        <v>725</v>
      </c>
      <c r="CG29" s="1" t="s">
        <v>725</v>
      </c>
      <c r="CH29" s="1">
        <v>0</v>
      </c>
      <c r="CI29" s="1">
        <v>0</v>
      </c>
      <c r="CJ29" s="1">
        <v>0</v>
      </c>
      <c r="CK29" s="1">
        <v>0</v>
      </c>
      <c r="CL29" s="1" t="s">
        <v>725</v>
      </c>
      <c r="CM29" s="1">
        <v>0</v>
      </c>
      <c r="CN29" s="1" t="s">
        <v>725</v>
      </c>
      <c r="CO29" s="1" t="s">
        <v>725</v>
      </c>
      <c r="CP29" s="1" t="s">
        <v>725</v>
      </c>
      <c r="CQ29" s="1" t="s">
        <v>725</v>
      </c>
      <c r="CR29" s="1">
        <v>1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 t="s">
        <v>725</v>
      </c>
      <c r="DH29" s="1">
        <v>0</v>
      </c>
      <c r="DI29" s="1" t="s">
        <v>725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 t="s">
        <v>725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 t="s">
        <v>725</v>
      </c>
      <c r="EI29" s="1">
        <v>2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 t="s">
        <v>725</v>
      </c>
      <c r="EP29" s="1">
        <v>0</v>
      </c>
      <c r="EQ29" s="1" t="s">
        <v>725</v>
      </c>
      <c r="ER29" s="1">
        <v>0</v>
      </c>
      <c r="ES29" s="1" t="s">
        <v>725</v>
      </c>
      <c r="ET29" s="1">
        <v>0</v>
      </c>
      <c r="EU29" s="1">
        <v>0</v>
      </c>
      <c r="EV29" s="1">
        <v>0</v>
      </c>
      <c r="EW29" s="1" t="s">
        <v>725</v>
      </c>
      <c r="EX29" s="1">
        <v>0</v>
      </c>
      <c r="EY29" s="1" t="s">
        <v>725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 t="s">
        <v>725</v>
      </c>
      <c r="FF29" s="1">
        <v>0</v>
      </c>
      <c r="FG29" s="1">
        <v>0</v>
      </c>
      <c r="FH29" s="1">
        <v>0</v>
      </c>
      <c r="FI29" s="1">
        <v>1</v>
      </c>
      <c r="FJ29" s="1">
        <v>0</v>
      </c>
      <c r="FK29" s="1">
        <v>0</v>
      </c>
      <c r="FL29" s="1" t="s">
        <v>725</v>
      </c>
      <c r="FM29" s="1" t="s">
        <v>725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 t="s">
        <v>725</v>
      </c>
      <c r="GB29" s="1">
        <v>0</v>
      </c>
      <c r="GC29" s="1" t="s">
        <v>725</v>
      </c>
      <c r="GD29" s="1">
        <v>0</v>
      </c>
      <c r="GE29" s="1" t="s">
        <v>725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 t="s">
        <v>725</v>
      </c>
      <c r="GM29" s="1">
        <v>0</v>
      </c>
      <c r="GN29" s="1">
        <v>0</v>
      </c>
      <c r="GO29" s="1">
        <v>0</v>
      </c>
      <c r="GP29" s="1">
        <v>0</v>
      </c>
      <c r="GQ29" s="1" t="s">
        <v>725</v>
      </c>
      <c r="GR29" s="1" t="s">
        <v>725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 t="s">
        <v>725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 t="s">
        <v>725</v>
      </c>
      <c r="HG29" s="1" t="s">
        <v>725</v>
      </c>
      <c r="HH29" s="1">
        <v>0</v>
      </c>
      <c r="HI29" s="1" t="s">
        <v>725</v>
      </c>
      <c r="HJ29" s="1">
        <v>0</v>
      </c>
      <c r="HK29" s="1" t="s">
        <v>725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 t="s">
        <v>725</v>
      </c>
      <c r="IA29" s="1">
        <v>0</v>
      </c>
      <c r="IB29" s="1" t="s">
        <v>725</v>
      </c>
      <c r="IC29" s="1" t="s">
        <v>725</v>
      </c>
      <c r="ID29" s="1" t="s">
        <v>725</v>
      </c>
      <c r="IE29" s="1">
        <v>0</v>
      </c>
      <c r="IF29" s="1">
        <v>0</v>
      </c>
      <c r="IG29" s="1">
        <v>0</v>
      </c>
      <c r="IH29" s="1" t="s">
        <v>725</v>
      </c>
      <c r="II29" s="1">
        <v>0</v>
      </c>
      <c r="IJ29" s="1">
        <v>0</v>
      </c>
      <c r="IK29" s="1">
        <v>0</v>
      </c>
      <c r="IL29" s="1">
        <v>0</v>
      </c>
      <c r="IM29" s="1" t="s">
        <v>725</v>
      </c>
      <c r="IN29" s="1" t="s">
        <v>725</v>
      </c>
      <c r="IO29" s="1">
        <v>0</v>
      </c>
      <c r="IP29" s="1" t="s">
        <v>725</v>
      </c>
      <c r="IQ29" s="1">
        <v>0</v>
      </c>
      <c r="IR29" s="1">
        <v>0</v>
      </c>
      <c r="IS29" s="1">
        <v>0</v>
      </c>
      <c r="IT29" s="1">
        <v>0</v>
      </c>
      <c r="IU29" s="1" t="s">
        <v>725</v>
      </c>
      <c r="IV29" s="1">
        <v>0</v>
      </c>
      <c r="IW29" s="1" t="s">
        <v>725</v>
      </c>
      <c r="IX29" s="1">
        <v>0</v>
      </c>
      <c r="IY29" s="1">
        <v>0</v>
      </c>
      <c r="IZ29" s="1">
        <v>0</v>
      </c>
      <c r="JA29" s="1">
        <v>0</v>
      </c>
      <c r="JB29" s="1" t="s">
        <v>725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 t="s">
        <v>725</v>
      </c>
      <c r="JI29" s="1">
        <v>0</v>
      </c>
      <c r="JJ29" s="1" t="s">
        <v>725</v>
      </c>
      <c r="JK29" s="1">
        <v>0</v>
      </c>
      <c r="JL29" s="1">
        <v>0</v>
      </c>
      <c r="JM29" s="1">
        <v>0</v>
      </c>
      <c r="JN29" s="1" t="s">
        <v>725</v>
      </c>
      <c r="JO29" s="1" t="s">
        <v>725</v>
      </c>
      <c r="JP29" s="1" t="s">
        <v>725</v>
      </c>
      <c r="JQ29" s="1" t="s">
        <v>725</v>
      </c>
      <c r="JR29" s="1" t="s">
        <v>725</v>
      </c>
      <c r="JS29" s="1">
        <v>0</v>
      </c>
      <c r="JT29" s="1" t="s">
        <v>725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 t="s">
        <v>725</v>
      </c>
      <c r="KG29" s="1">
        <v>0</v>
      </c>
      <c r="KH29" s="1">
        <v>0</v>
      </c>
      <c r="KI29" s="1">
        <v>0</v>
      </c>
      <c r="KJ29" s="1">
        <v>0</v>
      </c>
      <c r="KK29" s="2">
        <v>0</v>
      </c>
      <c r="KL29" s="14">
        <f>SUM(C29:KK29)</f>
        <v>6</v>
      </c>
    </row>
    <row r="30" spans="1:298" x14ac:dyDescent="0.3">
      <c r="A30" s="17" t="s">
        <v>123</v>
      </c>
      <c r="B30" s="10" t="s">
        <v>124</v>
      </c>
      <c r="C30" s="1">
        <v>1</v>
      </c>
      <c r="D30" s="1">
        <v>0</v>
      </c>
      <c r="E30" s="1" t="s">
        <v>725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 t="s">
        <v>725</v>
      </c>
      <c r="R30" s="1">
        <v>0</v>
      </c>
      <c r="S30" s="1" t="s">
        <v>725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 t="s">
        <v>725</v>
      </c>
      <c r="AC30" s="1" t="s">
        <v>725</v>
      </c>
      <c r="AD30" s="1" t="s">
        <v>725</v>
      </c>
      <c r="AE30" s="1" t="s">
        <v>725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 t="s">
        <v>725</v>
      </c>
      <c r="AL30" s="1" t="s">
        <v>725</v>
      </c>
      <c r="AM30" s="1">
        <v>0</v>
      </c>
      <c r="AN30" s="1">
        <v>0</v>
      </c>
      <c r="AO30" s="1" t="s">
        <v>725</v>
      </c>
      <c r="AP30" s="1">
        <v>0</v>
      </c>
      <c r="AQ30" s="1">
        <v>0</v>
      </c>
      <c r="AR30" s="1">
        <v>0</v>
      </c>
      <c r="AS30" s="1" t="s">
        <v>725</v>
      </c>
      <c r="AT30" s="1">
        <v>0</v>
      </c>
      <c r="AU30" s="1">
        <v>0</v>
      </c>
      <c r="AV30" s="1" t="s">
        <v>725</v>
      </c>
      <c r="AW30" s="1" t="s">
        <v>725</v>
      </c>
      <c r="AX30" s="1">
        <v>0</v>
      </c>
      <c r="AY30" s="1">
        <v>0</v>
      </c>
      <c r="AZ30" s="1">
        <v>1</v>
      </c>
      <c r="BA30" s="1">
        <v>0</v>
      </c>
      <c r="BB30" s="1" t="s">
        <v>725</v>
      </c>
      <c r="BC30" s="1">
        <v>0</v>
      </c>
      <c r="BD30" s="1" t="s">
        <v>725</v>
      </c>
      <c r="BE30" s="1" t="s">
        <v>725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 t="s">
        <v>725</v>
      </c>
      <c r="BO30" s="1">
        <v>0</v>
      </c>
      <c r="BP30" s="1">
        <v>0</v>
      </c>
      <c r="BQ30" s="1" t="s">
        <v>725</v>
      </c>
      <c r="BR30" s="1">
        <v>0</v>
      </c>
      <c r="BS30" s="1">
        <v>0</v>
      </c>
      <c r="BT30" s="1" t="s">
        <v>725</v>
      </c>
      <c r="BU30" s="1">
        <v>0</v>
      </c>
      <c r="BV30" s="1" t="s">
        <v>725</v>
      </c>
      <c r="BW30" s="1">
        <v>0</v>
      </c>
      <c r="BX30" s="1" t="s">
        <v>725</v>
      </c>
      <c r="BY30" s="1" t="s">
        <v>725</v>
      </c>
      <c r="BZ30" s="1" t="s">
        <v>725</v>
      </c>
      <c r="CA30" s="1">
        <v>0</v>
      </c>
      <c r="CB30" s="1" t="s">
        <v>725</v>
      </c>
      <c r="CC30" s="1" t="s">
        <v>725</v>
      </c>
      <c r="CD30" s="1">
        <v>0</v>
      </c>
      <c r="CE30" s="1" t="s">
        <v>725</v>
      </c>
      <c r="CF30" s="1" t="s">
        <v>725</v>
      </c>
      <c r="CG30" s="1" t="s">
        <v>725</v>
      </c>
      <c r="CH30" s="1">
        <v>0</v>
      </c>
      <c r="CI30" s="1">
        <v>0</v>
      </c>
      <c r="CJ30" s="1">
        <v>0</v>
      </c>
      <c r="CK30" s="1">
        <v>0</v>
      </c>
      <c r="CL30" s="1" t="s">
        <v>725</v>
      </c>
      <c r="CM30" s="1">
        <v>0</v>
      </c>
      <c r="CN30" s="1" t="s">
        <v>725</v>
      </c>
      <c r="CO30" s="1" t="s">
        <v>725</v>
      </c>
      <c r="CP30" s="1" t="s">
        <v>725</v>
      </c>
      <c r="CQ30" s="1" t="s">
        <v>725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 t="s">
        <v>725</v>
      </c>
      <c r="DH30" s="1">
        <v>0</v>
      </c>
      <c r="DI30" s="1" t="s">
        <v>725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 t="s">
        <v>725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 t="s">
        <v>725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 t="s">
        <v>725</v>
      </c>
      <c r="EP30" s="1">
        <v>0</v>
      </c>
      <c r="EQ30" s="1" t="s">
        <v>725</v>
      </c>
      <c r="ER30" s="1">
        <v>0</v>
      </c>
      <c r="ES30" s="1" t="s">
        <v>725</v>
      </c>
      <c r="ET30" s="1">
        <v>0</v>
      </c>
      <c r="EU30" s="1">
        <v>0</v>
      </c>
      <c r="EV30" s="1">
        <v>0</v>
      </c>
      <c r="EW30" s="1" t="s">
        <v>725</v>
      </c>
      <c r="EX30" s="1">
        <v>0</v>
      </c>
      <c r="EY30" s="1" t="s">
        <v>725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 t="s">
        <v>725</v>
      </c>
      <c r="FF30" s="1">
        <v>0</v>
      </c>
      <c r="FG30" s="1">
        <v>0</v>
      </c>
      <c r="FH30" s="1">
        <v>0</v>
      </c>
      <c r="FI30" s="1">
        <v>1</v>
      </c>
      <c r="FJ30" s="1">
        <v>0</v>
      </c>
      <c r="FK30" s="1">
        <v>0</v>
      </c>
      <c r="FL30" s="1" t="s">
        <v>725</v>
      </c>
      <c r="FM30" s="1" t="s">
        <v>725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 t="s">
        <v>725</v>
      </c>
      <c r="GB30" s="1">
        <v>0</v>
      </c>
      <c r="GC30" s="1" t="s">
        <v>725</v>
      </c>
      <c r="GD30" s="1">
        <v>0</v>
      </c>
      <c r="GE30" s="1" t="s">
        <v>725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 t="s">
        <v>725</v>
      </c>
      <c r="GM30" s="1">
        <v>0</v>
      </c>
      <c r="GN30" s="1">
        <v>0</v>
      </c>
      <c r="GO30" s="1">
        <v>0</v>
      </c>
      <c r="GP30" s="1">
        <v>0</v>
      </c>
      <c r="GQ30" s="1" t="s">
        <v>725</v>
      </c>
      <c r="GR30" s="1" t="s">
        <v>725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 t="s">
        <v>725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 t="s">
        <v>725</v>
      </c>
      <c r="HG30" s="1" t="s">
        <v>725</v>
      </c>
      <c r="HH30" s="1">
        <v>0</v>
      </c>
      <c r="HI30" s="1" t="s">
        <v>725</v>
      </c>
      <c r="HJ30" s="1">
        <v>0</v>
      </c>
      <c r="HK30" s="1" t="s">
        <v>725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0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 t="s">
        <v>725</v>
      </c>
      <c r="IA30" s="1">
        <v>0</v>
      </c>
      <c r="IB30" s="1" t="s">
        <v>725</v>
      </c>
      <c r="IC30" s="1" t="s">
        <v>725</v>
      </c>
      <c r="ID30" s="1" t="s">
        <v>725</v>
      </c>
      <c r="IE30" s="1">
        <v>0</v>
      </c>
      <c r="IF30" s="1">
        <v>0</v>
      </c>
      <c r="IG30" s="1">
        <v>0</v>
      </c>
      <c r="IH30" s="1" t="s">
        <v>725</v>
      </c>
      <c r="II30" s="1">
        <v>0</v>
      </c>
      <c r="IJ30" s="1">
        <v>0</v>
      </c>
      <c r="IK30" s="1">
        <v>0</v>
      </c>
      <c r="IL30" s="1">
        <v>0</v>
      </c>
      <c r="IM30" s="1" t="s">
        <v>725</v>
      </c>
      <c r="IN30" s="1" t="s">
        <v>725</v>
      </c>
      <c r="IO30" s="1">
        <v>0</v>
      </c>
      <c r="IP30" s="1" t="s">
        <v>725</v>
      </c>
      <c r="IQ30" s="1">
        <v>0</v>
      </c>
      <c r="IR30" s="1">
        <v>0</v>
      </c>
      <c r="IS30" s="1">
        <v>0</v>
      </c>
      <c r="IT30" s="1">
        <v>0</v>
      </c>
      <c r="IU30" s="1" t="s">
        <v>725</v>
      </c>
      <c r="IV30" s="1">
        <v>0</v>
      </c>
      <c r="IW30" s="1" t="s">
        <v>725</v>
      </c>
      <c r="IX30" s="1">
        <v>0</v>
      </c>
      <c r="IY30" s="1">
        <v>0</v>
      </c>
      <c r="IZ30" s="1">
        <v>0</v>
      </c>
      <c r="JA30" s="1">
        <v>0</v>
      </c>
      <c r="JB30" s="1" t="s">
        <v>725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 t="s">
        <v>725</v>
      </c>
      <c r="JI30" s="1">
        <v>0</v>
      </c>
      <c r="JJ30" s="1" t="s">
        <v>725</v>
      </c>
      <c r="JK30" s="1">
        <v>0</v>
      </c>
      <c r="JL30" s="1">
        <v>0</v>
      </c>
      <c r="JM30" s="1">
        <v>0</v>
      </c>
      <c r="JN30" s="1" t="s">
        <v>725</v>
      </c>
      <c r="JO30" s="1" t="s">
        <v>725</v>
      </c>
      <c r="JP30" s="1" t="s">
        <v>725</v>
      </c>
      <c r="JQ30" s="1" t="s">
        <v>725</v>
      </c>
      <c r="JR30" s="1" t="s">
        <v>725</v>
      </c>
      <c r="JS30" s="1">
        <v>0</v>
      </c>
      <c r="JT30" s="1" t="s">
        <v>725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 t="s">
        <v>725</v>
      </c>
      <c r="KG30" s="1">
        <v>0</v>
      </c>
      <c r="KH30" s="1">
        <v>0</v>
      </c>
      <c r="KI30" s="1">
        <v>0</v>
      </c>
      <c r="KJ30" s="1">
        <v>0</v>
      </c>
      <c r="KK30" s="2">
        <v>0</v>
      </c>
      <c r="KL30" s="14">
        <f>SUM(C30:KK30)</f>
        <v>3</v>
      </c>
    </row>
    <row r="31" spans="1:298" x14ac:dyDescent="0.3">
      <c r="A31" s="17" t="s">
        <v>125</v>
      </c>
      <c r="B31" s="10" t="s">
        <v>126</v>
      </c>
      <c r="C31" s="1">
        <v>0</v>
      </c>
      <c r="D31" s="1">
        <v>0</v>
      </c>
      <c r="E31" s="1" t="s">
        <v>725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 t="s">
        <v>725</v>
      </c>
      <c r="R31" s="1">
        <v>0</v>
      </c>
      <c r="S31" s="1" t="s">
        <v>725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 t="s">
        <v>725</v>
      </c>
      <c r="AC31" s="1" t="s">
        <v>725</v>
      </c>
      <c r="AD31" s="1" t="s">
        <v>725</v>
      </c>
      <c r="AE31" s="1" t="s">
        <v>725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 t="s">
        <v>725</v>
      </c>
      <c r="AL31" s="1" t="s">
        <v>725</v>
      </c>
      <c r="AM31" s="1">
        <v>0</v>
      </c>
      <c r="AN31" s="1">
        <v>0</v>
      </c>
      <c r="AO31" s="1" t="s">
        <v>725</v>
      </c>
      <c r="AP31" s="1">
        <v>0</v>
      </c>
      <c r="AQ31" s="1">
        <v>0</v>
      </c>
      <c r="AR31" s="1">
        <v>0</v>
      </c>
      <c r="AS31" s="1" t="s">
        <v>725</v>
      </c>
      <c r="AT31" s="1">
        <v>0</v>
      </c>
      <c r="AU31" s="1">
        <v>0</v>
      </c>
      <c r="AV31" s="1" t="s">
        <v>725</v>
      </c>
      <c r="AW31" s="1" t="s">
        <v>725</v>
      </c>
      <c r="AX31" s="1">
        <v>0</v>
      </c>
      <c r="AY31" s="1">
        <v>0</v>
      </c>
      <c r="AZ31" s="1">
        <v>0</v>
      </c>
      <c r="BA31" s="1">
        <v>0</v>
      </c>
      <c r="BB31" s="1" t="s">
        <v>725</v>
      </c>
      <c r="BC31" s="1">
        <v>0</v>
      </c>
      <c r="BD31" s="1" t="s">
        <v>725</v>
      </c>
      <c r="BE31" s="1" t="s">
        <v>725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 t="s">
        <v>725</v>
      </c>
      <c r="BO31" s="1">
        <v>0</v>
      </c>
      <c r="BP31" s="1">
        <v>0</v>
      </c>
      <c r="BQ31" s="1" t="s">
        <v>725</v>
      </c>
      <c r="BR31" s="1">
        <v>0</v>
      </c>
      <c r="BS31" s="1">
        <v>0</v>
      </c>
      <c r="BT31" s="1" t="s">
        <v>725</v>
      </c>
      <c r="BU31" s="1">
        <v>0</v>
      </c>
      <c r="BV31" s="1" t="s">
        <v>725</v>
      </c>
      <c r="BW31" s="1">
        <v>0</v>
      </c>
      <c r="BX31" s="1" t="s">
        <v>725</v>
      </c>
      <c r="BY31" s="1" t="s">
        <v>725</v>
      </c>
      <c r="BZ31" s="1" t="s">
        <v>725</v>
      </c>
      <c r="CA31" s="1">
        <v>0</v>
      </c>
      <c r="CB31" s="1" t="s">
        <v>725</v>
      </c>
      <c r="CC31" s="1" t="s">
        <v>725</v>
      </c>
      <c r="CD31" s="1">
        <v>0</v>
      </c>
      <c r="CE31" s="1" t="s">
        <v>725</v>
      </c>
      <c r="CF31" s="1" t="s">
        <v>725</v>
      </c>
      <c r="CG31" s="1" t="s">
        <v>725</v>
      </c>
      <c r="CH31" s="1">
        <v>0</v>
      </c>
      <c r="CI31" s="1">
        <v>0</v>
      </c>
      <c r="CJ31" s="1">
        <v>0</v>
      </c>
      <c r="CK31" s="1">
        <v>0</v>
      </c>
      <c r="CL31" s="1" t="s">
        <v>725</v>
      </c>
      <c r="CM31" s="1">
        <v>0</v>
      </c>
      <c r="CN31" s="1" t="s">
        <v>725</v>
      </c>
      <c r="CO31" s="1" t="s">
        <v>725</v>
      </c>
      <c r="CP31" s="1" t="s">
        <v>725</v>
      </c>
      <c r="CQ31" s="1" t="s">
        <v>725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 t="s">
        <v>725</v>
      </c>
      <c r="DH31" s="1">
        <v>0</v>
      </c>
      <c r="DI31" s="1" t="s">
        <v>725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 t="s">
        <v>725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 t="s">
        <v>725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 t="s">
        <v>725</v>
      </c>
      <c r="EP31" s="1">
        <v>0</v>
      </c>
      <c r="EQ31" s="1" t="s">
        <v>725</v>
      </c>
      <c r="ER31" s="1">
        <v>0</v>
      </c>
      <c r="ES31" s="1" t="s">
        <v>725</v>
      </c>
      <c r="ET31" s="1">
        <v>0</v>
      </c>
      <c r="EU31" s="1">
        <v>0</v>
      </c>
      <c r="EV31" s="1">
        <v>0</v>
      </c>
      <c r="EW31" s="1" t="s">
        <v>725</v>
      </c>
      <c r="EX31" s="1">
        <v>0</v>
      </c>
      <c r="EY31" s="1" t="s">
        <v>725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 t="s">
        <v>725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 t="s">
        <v>725</v>
      </c>
      <c r="FM31" s="1" t="s">
        <v>725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 t="s">
        <v>725</v>
      </c>
      <c r="GB31" s="1">
        <v>0</v>
      </c>
      <c r="GC31" s="1" t="s">
        <v>725</v>
      </c>
      <c r="GD31" s="1">
        <v>0</v>
      </c>
      <c r="GE31" s="1" t="s">
        <v>725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 t="s">
        <v>725</v>
      </c>
      <c r="GM31" s="1">
        <v>0</v>
      </c>
      <c r="GN31" s="1">
        <v>0</v>
      </c>
      <c r="GO31" s="1">
        <v>0</v>
      </c>
      <c r="GP31" s="1">
        <v>0</v>
      </c>
      <c r="GQ31" s="1" t="s">
        <v>725</v>
      </c>
      <c r="GR31" s="1" t="s">
        <v>725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 t="s">
        <v>725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 t="s">
        <v>725</v>
      </c>
      <c r="HG31" s="1" t="s">
        <v>725</v>
      </c>
      <c r="HH31" s="1">
        <v>0</v>
      </c>
      <c r="HI31" s="1" t="s">
        <v>725</v>
      </c>
      <c r="HJ31" s="1">
        <v>0</v>
      </c>
      <c r="HK31" s="1" t="s">
        <v>725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0</v>
      </c>
      <c r="HZ31" s="1" t="s">
        <v>725</v>
      </c>
      <c r="IA31" s="1">
        <v>0</v>
      </c>
      <c r="IB31" s="1" t="s">
        <v>725</v>
      </c>
      <c r="IC31" s="1" t="s">
        <v>725</v>
      </c>
      <c r="ID31" s="1" t="s">
        <v>725</v>
      </c>
      <c r="IE31" s="1">
        <v>0</v>
      </c>
      <c r="IF31" s="1">
        <v>0</v>
      </c>
      <c r="IG31" s="1">
        <v>0</v>
      </c>
      <c r="IH31" s="1" t="s">
        <v>725</v>
      </c>
      <c r="II31" s="1">
        <v>0</v>
      </c>
      <c r="IJ31" s="1">
        <v>0</v>
      </c>
      <c r="IK31" s="1">
        <v>0</v>
      </c>
      <c r="IL31" s="1">
        <v>0</v>
      </c>
      <c r="IM31" s="1" t="s">
        <v>725</v>
      </c>
      <c r="IN31" s="1" t="s">
        <v>725</v>
      </c>
      <c r="IO31" s="1">
        <v>0</v>
      </c>
      <c r="IP31" s="1" t="s">
        <v>725</v>
      </c>
      <c r="IQ31" s="1">
        <v>0</v>
      </c>
      <c r="IR31" s="1">
        <v>0</v>
      </c>
      <c r="IS31" s="1">
        <v>0</v>
      </c>
      <c r="IT31" s="1">
        <v>0</v>
      </c>
      <c r="IU31" s="1" t="s">
        <v>725</v>
      </c>
      <c r="IV31" s="1">
        <v>0</v>
      </c>
      <c r="IW31" s="1" t="s">
        <v>725</v>
      </c>
      <c r="IX31" s="1">
        <v>0</v>
      </c>
      <c r="IY31" s="1">
        <v>0</v>
      </c>
      <c r="IZ31" s="1">
        <v>0</v>
      </c>
      <c r="JA31" s="1">
        <v>0</v>
      </c>
      <c r="JB31" s="1" t="s">
        <v>725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 t="s">
        <v>725</v>
      </c>
      <c r="JI31" s="1">
        <v>0</v>
      </c>
      <c r="JJ31" s="1" t="s">
        <v>725</v>
      </c>
      <c r="JK31" s="1">
        <v>0</v>
      </c>
      <c r="JL31" s="1">
        <v>0</v>
      </c>
      <c r="JM31" s="1">
        <v>0</v>
      </c>
      <c r="JN31" s="1" t="s">
        <v>725</v>
      </c>
      <c r="JO31" s="1" t="s">
        <v>725</v>
      </c>
      <c r="JP31" s="1" t="s">
        <v>725</v>
      </c>
      <c r="JQ31" s="1" t="s">
        <v>725</v>
      </c>
      <c r="JR31" s="1" t="s">
        <v>725</v>
      </c>
      <c r="JS31" s="1">
        <v>0</v>
      </c>
      <c r="JT31" s="1" t="s">
        <v>725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 t="s">
        <v>725</v>
      </c>
      <c r="KG31" s="1">
        <v>0</v>
      </c>
      <c r="KH31" s="1">
        <v>0</v>
      </c>
      <c r="KI31" s="1">
        <v>0</v>
      </c>
      <c r="KJ31" s="1">
        <v>0</v>
      </c>
      <c r="KK31" s="2">
        <v>0</v>
      </c>
      <c r="KL31" s="14">
        <f>SUM(C31:KK31)</f>
        <v>0</v>
      </c>
    </row>
    <row r="32" spans="1:298" x14ac:dyDescent="0.3">
      <c r="A32" s="17" t="s">
        <v>127</v>
      </c>
      <c r="B32" s="10" t="s">
        <v>128</v>
      </c>
      <c r="C32" s="1">
        <v>0</v>
      </c>
      <c r="D32" s="1">
        <v>0</v>
      </c>
      <c r="E32" s="1" t="s">
        <v>725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 t="s">
        <v>725</v>
      </c>
      <c r="R32" s="1">
        <v>0</v>
      </c>
      <c r="S32" s="1" t="s">
        <v>725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 t="s">
        <v>725</v>
      </c>
      <c r="AC32" s="1" t="s">
        <v>725</v>
      </c>
      <c r="AD32" s="1" t="s">
        <v>725</v>
      </c>
      <c r="AE32" s="1" t="s">
        <v>725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 t="s">
        <v>725</v>
      </c>
      <c r="AL32" s="1" t="s">
        <v>725</v>
      </c>
      <c r="AM32" s="1">
        <v>0</v>
      </c>
      <c r="AN32" s="1">
        <v>0</v>
      </c>
      <c r="AO32" s="1" t="s">
        <v>725</v>
      </c>
      <c r="AP32" s="1">
        <v>0</v>
      </c>
      <c r="AQ32" s="1">
        <v>0</v>
      </c>
      <c r="AR32" s="1">
        <v>0</v>
      </c>
      <c r="AS32" s="1" t="s">
        <v>725</v>
      </c>
      <c r="AT32" s="1">
        <v>0</v>
      </c>
      <c r="AU32" s="1">
        <v>0</v>
      </c>
      <c r="AV32" s="1" t="s">
        <v>725</v>
      </c>
      <c r="AW32" s="1" t="s">
        <v>725</v>
      </c>
      <c r="AX32" s="1">
        <v>0</v>
      </c>
      <c r="AY32" s="1">
        <v>0</v>
      </c>
      <c r="AZ32" s="1">
        <v>0</v>
      </c>
      <c r="BA32" s="1">
        <v>0</v>
      </c>
      <c r="BB32" s="1" t="s">
        <v>725</v>
      </c>
      <c r="BC32" s="1">
        <v>0</v>
      </c>
      <c r="BD32" s="1" t="s">
        <v>725</v>
      </c>
      <c r="BE32" s="1" t="s">
        <v>725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 t="s">
        <v>725</v>
      </c>
      <c r="BO32" s="1">
        <v>0</v>
      </c>
      <c r="BP32" s="1">
        <v>0</v>
      </c>
      <c r="BQ32" s="1" t="s">
        <v>725</v>
      </c>
      <c r="BR32" s="1">
        <v>0</v>
      </c>
      <c r="BS32" s="1">
        <v>0</v>
      </c>
      <c r="BT32" s="1" t="s">
        <v>725</v>
      </c>
      <c r="BU32" s="1">
        <v>0</v>
      </c>
      <c r="BV32" s="1" t="s">
        <v>725</v>
      </c>
      <c r="BW32" s="1">
        <v>0</v>
      </c>
      <c r="BX32" s="1" t="s">
        <v>725</v>
      </c>
      <c r="BY32" s="1" t="s">
        <v>725</v>
      </c>
      <c r="BZ32" s="1" t="s">
        <v>725</v>
      </c>
      <c r="CA32" s="1">
        <v>0</v>
      </c>
      <c r="CB32" s="1" t="s">
        <v>725</v>
      </c>
      <c r="CC32" s="1" t="s">
        <v>725</v>
      </c>
      <c r="CD32" s="1">
        <v>0</v>
      </c>
      <c r="CE32" s="1" t="s">
        <v>725</v>
      </c>
      <c r="CF32" s="1" t="s">
        <v>725</v>
      </c>
      <c r="CG32" s="1" t="s">
        <v>725</v>
      </c>
      <c r="CH32" s="1">
        <v>0</v>
      </c>
      <c r="CI32" s="1">
        <v>0</v>
      </c>
      <c r="CJ32" s="1">
        <v>0</v>
      </c>
      <c r="CK32" s="1">
        <v>0</v>
      </c>
      <c r="CL32" s="1" t="s">
        <v>725</v>
      </c>
      <c r="CM32" s="1">
        <v>0</v>
      </c>
      <c r="CN32" s="1" t="s">
        <v>725</v>
      </c>
      <c r="CO32" s="1" t="s">
        <v>725</v>
      </c>
      <c r="CP32" s="1" t="s">
        <v>725</v>
      </c>
      <c r="CQ32" s="1" t="s">
        <v>725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 t="s">
        <v>725</v>
      </c>
      <c r="DH32" s="1">
        <v>0</v>
      </c>
      <c r="DI32" s="1" t="s">
        <v>725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 t="s">
        <v>725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 t="s">
        <v>725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 t="s">
        <v>725</v>
      </c>
      <c r="EP32" s="1">
        <v>0</v>
      </c>
      <c r="EQ32" s="1" t="s">
        <v>725</v>
      </c>
      <c r="ER32" s="1">
        <v>0</v>
      </c>
      <c r="ES32" s="1" t="s">
        <v>725</v>
      </c>
      <c r="ET32" s="1">
        <v>0</v>
      </c>
      <c r="EU32" s="1">
        <v>0</v>
      </c>
      <c r="EV32" s="1">
        <v>0</v>
      </c>
      <c r="EW32" s="1" t="s">
        <v>725</v>
      </c>
      <c r="EX32" s="1">
        <v>0</v>
      </c>
      <c r="EY32" s="1" t="s">
        <v>725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 t="s">
        <v>725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 t="s">
        <v>725</v>
      </c>
      <c r="FM32" s="1" t="s">
        <v>725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 t="s">
        <v>725</v>
      </c>
      <c r="GB32" s="1">
        <v>0</v>
      </c>
      <c r="GC32" s="1" t="s">
        <v>725</v>
      </c>
      <c r="GD32" s="1">
        <v>0</v>
      </c>
      <c r="GE32" s="1" t="s">
        <v>725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 t="s">
        <v>725</v>
      </c>
      <c r="GM32" s="1">
        <v>0</v>
      </c>
      <c r="GN32" s="1">
        <v>0</v>
      </c>
      <c r="GO32" s="1">
        <v>0</v>
      </c>
      <c r="GP32" s="1">
        <v>0</v>
      </c>
      <c r="GQ32" s="1" t="s">
        <v>725</v>
      </c>
      <c r="GR32" s="1" t="s">
        <v>725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 t="s">
        <v>725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0</v>
      </c>
      <c r="HF32" s="1" t="s">
        <v>725</v>
      </c>
      <c r="HG32" s="1" t="s">
        <v>725</v>
      </c>
      <c r="HH32" s="1">
        <v>0</v>
      </c>
      <c r="HI32" s="1" t="s">
        <v>725</v>
      </c>
      <c r="HJ32" s="1">
        <v>0</v>
      </c>
      <c r="HK32" s="1" t="s">
        <v>725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 t="s">
        <v>725</v>
      </c>
      <c r="IA32" s="1">
        <v>0</v>
      </c>
      <c r="IB32" s="1" t="s">
        <v>725</v>
      </c>
      <c r="IC32" s="1" t="s">
        <v>725</v>
      </c>
      <c r="ID32" s="1" t="s">
        <v>725</v>
      </c>
      <c r="IE32" s="1">
        <v>0</v>
      </c>
      <c r="IF32" s="1">
        <v>0</v>
      </c>
      <c r="IG32" s="1">
        <v>0</v>
      </c>
      <c r="IH32" s="1" t="s">
        <v>725</v>
      </c>
      <c r="II32" s="1">
        <v>0</v>
      </c>
      <c r="IJ32" s="1">
        <v>0</v>
      </c>
      <c r="IK32" s="1">
        <v>0</v>
      </c>
      <c r="IL32" s="1">
        <v>0</v>
      </c>
      <c r="IM32" s="1" t="s">
        <v>725</v>
      </c>
      <c r="IN32" s="1" t="s">
        <v>725</v>
      </c>
      <c r="IO32" s="1">
        <v>0</v>
      </c>
      <c r="IP32" s="1" t="s">
        <v>725</v>
      </c>
      <c r="IQ32" s="1">
        <v>0</v>
      </c>
      <c r="IR32" s="1">
        <v>0</v>
      </c>
      <c r="IS32" s="1">
        <v>0</v>
      </c>
      <c r="IT32" s="1">
        <v>0</v>
      </c>
      <c r="IU32" s="1" t="s">
        <v>725</v>
      </c>
      <c r="IV32" s="1">
        <v>0</v>
      </c>
      <c r="IW32" s="1" t="s">
        <v>725</v>
      </c>
      <c r="IX32" s="1">
        <v>0</v>
      </c>
      <c r="IY32" s="1">
        <v>0</v>
      </c>
      <c r="IZ32" s="1">
        <v>0</v>
      </c>
      <c r="JA32" s="1">
        <v>0</v>
      </c>
      <c r="JB32" s="1" t="s">
        <v>725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 t="s">
        <v>725</v>
      </c>
      <c r="JI32" s="1">
        <v>0</v>
      </c>
      <c r="JJ32" s="1" t="s">
        <v>725</v>
      </c>
      <c r="JK32" s="1">
        <v>0</v>
      </c>
      <c r="JL32" s="1">
        <v>0</v>
      </c>
      <c r="JM32" s="1">
        <v>0</v>
      </c>
      <c r="JN32" s="1" t="s">
        <v>725</v>
      </c>
      <c r="JO32" s="1" t="s">
        <v>725</v>
      </c>
      <c r="JP32" s="1" t="s">
        <v>725</v>
      </c>
      <c r="JQ32" s="1" t="s">
        <v>725</v>
      </c>
      <c r="JR32" s="1" t="s">
        <v>725</v>
      </c>
      <c r="JS32" s="1">
        <v>0</v>
      </c>
      <c r="JT32" s="1" t="s">
        <v>725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 t="s">
        <v>725</v>
      </c>
      <c r="KG32" s="1">
        <v>0</v>
      </c>
      <c r="KH32" s="1">
        <v>0</v>
      </c>
      <c r="KI32" s="1">
        <v>0</v>
      </c>
      <c r="KJ32" s="1">
        <v>0</v>
      </c>
      <c r="KK32" s="2">
        <v>0</v>
      </c>
      <c r="KL32" s="14">
        <f>SUM(C32:KK32)</f>
        <v>0</v>
      </c>
    </row>
    <row r="33" spans="1:298" x14ac:dyDescent="0.3">
      <c r="A33" s="17" t="s">
        <v>129</v>
      </c>
      <c r="B33" s="10" t="s">
        <v>130</v>
      </c>
      <c r="C33" s="1">
        <v>0</v>
      </c>
      <c r="D33" s="1">
        <v>0</v>
      </c>
      <c r="E33" s="1" t="s">
        <v>725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 t="s">
        <v>725</v>
      </c>
      <c r="R33" s="1">
        <v>0</v>
      </c>
      <c r="S33" s="1" t="s">
        <v>725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 t="s">
        <v>725</v>
      </c>
      <c r="AC33" s="1" t="s">
        <v>725</v>
      </c>
      <c r="AD33" s="1" t="s">
        <v>725</v>
      </c>
      <c r="AE33" s="1" t="s">
        <v>725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 t="s">
        <v>725</v>
      </c>
      <c r="AL33" s="1" t="s">
        <v>725</v>
      </c>
      <c r="AM33" s="1">
        <v>0</v>
      </c>
      <c r="AN33" s="1">
        <v>0</v>
      </c>
      <c r="AO33" s="1" t="s">
        <v>725</v>
      </c>
      <c r="AP33" s="1">
        <v>0</v>
      </c>
      <c r="AQ33" s="1">
        <v>0</v>
      </c>
      <c r="AR33" s="1">
        <v>0</v>
      </c>
      <c r="AS33" s="1" t="s">
        <v>725</v>
      </c>
      <c r="AT33" s="1">
        <v>0</v>
      </c>
      <c r="AU33" s="1">
        <v>0</v>
      </c>
      <c r="AV33" s="1" t="s">
        <v>725</v>
      </c>
      <c r="AW33" s="1" t="s">
        <v>725</v>
      </c>
      <c r="AX33" s="1">
        <v>0</v>
      </c>
      <c r="AY33" s="1">
        <v>0</v>
      </c>
      <c r="AZ33" s="1">
        <v>0</v>
      </c>
      <c r="BA33" s="1">
        <v>0</v>
      </c>
      <c r="BB33" s="1" t="s">
        <v>725</v>
      </c>
      <c r="BC33" s="1">
        <v>0</v>
      </c>
      <c r="BD33" s="1" t="s">
        <v>725</v>
      </c>
      <c r="BE33" s="1" t="s">
        <v>725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1</v>
      </c>
      <c r="BL33" s="1">
        <v>0</v>
      </c>
      <c r="BM33" s="1">
        <v>0</v>
      </c>
      <c r="BN33" s="1" t="s">
        <v>725</v>
      </c>
      <c r="BO33" s="1">
        <v>0</v>
      </c>
      <c r="BP33" s="1">
        <v>0</v>
      </c>
      <c r="BQ33" s="1" t="s">
        <v>725</v>
      </c>
      <c r="BR33" s="1">
        <v>0</v>
      </c>
      <c r="BS33" s="1">
        <v>0</v>
      </c>
      <c r="BT33" s="1" t="s">
        <v>725</v>
      </c>
      <c r="BU33" s="1">
        <v>0</v>
      </c>
      <c r="BV33" s="1" t="s">
        <v>725</v>
      </c>
      <c r="BW33" s="1">
        <v>0</v>
      </c>
      <c r="BX33" s="1" t="s">
        <v>725</v>
      </c>
      <c r="BY33" s="1" t="s">
        <v>725</v>
      </c>
      <c r="BZ33" s="1" t="s">
        <v>725</v>
      </c>
      <c r="CA33" s="1">
        <v>0</v>
      </c>
      <c r="CB33" s="1" t="s">
        <v>725</v>
      </c>
      <c r="CC33" s="1" t="s">
        <v>725</v>
      </c>
      <c r="CD33" s="1">
        <v>0</v>
      </c>
      <c r="CE33" s="1" t="s">
        <v>725</v>
      </c>
      <c r="CF33" s="1" t="s">
        <v>725</v>
      </c>
      <c r="CG33" s="1" t="s">
        <v>725</v>
      </c>
      <c r="CH33" s="1">
        <v>0</v>
      </c>
      <c r="CI33" s="1">
        <v>0</v>
      </c>
      <c r="CJ33" s="1">
        <v>0</v>
      </c>
      <c r="CK33" s="1">
        <v>0</v>
      </c>
      <c r="CL33" s="1" t="s">
        <v>725</v>
      </c>
      <c r="CM33" s="1">
        <v>0</v>
      </c>
      <c r="CN33" s="1" t="s">
        <v>725</v>
      </c>
      <c r="CO33" s="1" t="s">
        <v>725</v>
      </c>
      <c r="CP33" s="1" t="s">
        <v>725</v>
      </c>
      <c r="CQ33" s="1" t="s">
        <v>725</v>
      </c>
      <c r="CR33" s="1">
        <v>1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1</v>
      </c>
      <c r="DE33" s="1">
        <v>0</v>
      </c>
      <c r="DF33" s="1">
        <v>0</v>
      </c>
      <c r="DG33" s="1" t="s">
        <v>725</v>
      </c>
      <c r="DH33" s="1">
        <v>0</v>
      </c>
      <c r="DI33" s="1" t="s">
        <v>725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 t="s">
        <v>725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 t="s">
        <v>725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 t="s">
        <v>725</v>
      </c>
      <c r="EP33" s="1">
        <v>0</v>
      </c>
      <c r="EQ33" s="1" t="s">
        <v>725</v>
      </c>
      <c r="ER33" s="1">
        <v>0</v>
      </c>
      <c r="ES33" s="1" t="s">
        <v>725</v>
      </c>
      <c r="ET33" s="1">
        <v>0</v>
      </c>
      <c r="EU33" s="1">
        <v>0</v>
      </c>
      <c r="EV33" s="1">
        <v>0</v>
      </c>
      <c r="EW33" s="1" t="s">
        <v>725</v>
      </c>
      <c r="EX33" s="1">
        <v>0</v>
      </c>
      <c r="EY33" s="1" t="s">
        <v>725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 t="s">
        <v>725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 t="s">
        <v>725</v>
      </c>
      <c r="FM33" s="1" t="s">
        <v>725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>
        <v>0</v>
      </c>
      <c r="FZ33" s="1">
        <v>0</v>
      </c>
      <c r="GA33" s="1" t="s">
        <v>725</v>
      </c>
      <c r="GB33" s="1">
        <v>0</v>
      </c>
      <c r="GC33" s="1" t="s">
        <v>725</v>
      </c>
      <c r="GD33" s="1">
        <v>0</v>
      </c>
      <c r="GE33" s="1" t="s">
        <v>725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0</v>
      </c>
      <c r="GL33" s="1" t="s">
        <v>725</v>
      </c>
      <c r="GM33" s="1">
        <v>0</v>
      </c>
      <c r="GN33" s="1">
        <v>0</v>
      </c>
      <c r="GO33" s="1">
        <v>0</v>
      </c>
      <c r="GP33" s="1">
        <v>0</v>
      </c>
      <c r="GQ33" s="1" t="s">
        <v>725</v>
      </c>
      <c r="GR33" s="1" t="s">
        <v>725</v>
      </c>
      <c r="GS33" s="1">
        <v>0</v>
      </c>
      <c r="GT33" s="1">
        <v>0</v>
      </c>
      <c r="GU33" s="1">
        <v>0</v>
      </c>
      <c r="GV33" s="1">
        <v>0</v>
      </c>
      <c r="GW33" s="1">
        <v>0</v>
      </c>
      <c r="GX33" s="1">
        <v>0</v>
      </c>
      <c r="GY33" s="1" t="s">
        <v>725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 t="s">
        <v>725</v>
      </c>
      <c r="HG33" s="1" t="s">
        <v>725</v>
      </c>
      <c r="HH33" s="1">
        <v>0</v>
      </c>
      <c r="HI33" s="1" t="s">
        <v>725</v>
      </c>
      <c r="HJ33" s="1">
        <v>0</v>
      </c>
      <c r="HK33" s="1" t="s">
        <v>725</v>
      </c>
      <c r="HL33" s="1">
        <v>0</v>
      </c>
      <c r="HM33" s="1">
        <v>0</v>
      </c>
      <c r="HN33" s="1">
        <v>0</v>
      </c>
      <c r="HO33" s="1">
        <v>0</v>
      </c>
      <c r="HP33" s="1">
        <v>0</v>
      </c>
      <c r="HQ33" s="1">
        <v>0</v>
      </c>
      <c r="HR33" s="1">
        <v>0</v>
      </c>
      <c r="HS33" s="1">
        <v>0</v>
      </c>
      <c r="HT33" s="1">
        <v>0</v>
      </c>
      <c r="HU33" s="1">
        <v>0</v>
      </c>
      <c r="HV33" s="1">
        <v>0</v>
      </c>
      <c r="HW33" s="1">
        <v>0</v>
      </c>
      <c r="HX33" s="1">
        <v>0</v>
      </c>
      <c r="HY33" s="1">
        <v>0</v>
      </c>
      <c r="HZ33" s="1" t="s">
        <v>725</v>
      </c>
      <c r="IA33" s="1">
        <v>0</v>
      </c>
      <c r="IB33" s="1" t="s">
        <v>725</v>
      </c>
      <c r="IC33" s="1" t="s">
        <v>725</v>
      </c>
      <c r="ID33" s="1" t="s">
        <v>725</v>
      </c>
      <c r="IE33" s="1">
        <v>0</v>
      </c>
      <c r="IF33" s="1">
        <v>0</v>
      </c>
      <c r="IG33" s="1">
        <v>0</v>
      </c>
      <c r="IH33" s="1" t="s">
        <v>725</v>
      </c>
      <c r="II33" s="1">
        <v>0</v>
      </c>
      <c r="IJ33" s="1">
        <v>0</v>
      </c>
      <c r="IK33" s="1">
        <v>0</v>
      </c>
      <c r="IL33" s="1">
        <v>0</v>
      </c>
      <c r="IM33" s="1" t="s">
        <v>725</v>
      </c>
      <c r="IN33" s="1" t="s">
        <v>725</v>
      </c>
      <c r="IO33" s="1">
        <v>0</v>
      </c>
      <c r="IP33" s="1" t="s">
        <v>725</v>
      </c>
      <c r="IQ33" s="1">
        <v>0</v>
      </c>
      <c r="IR33" s="1">
        <v>0</v>
      </c>
      <c r="IS33" s="1">
        <v>0</v>
      </c>
      <c r="IT33" s="1">
        <v>0</v>
      </c>
      <c r="IU33" s="1" t="s">
        <v>725</v>
      </c>
      <c r="IV33" s="1">
        <v>0</v>
      </c>
      <c r="IW33" s="1" t="s">
        <v>725</v>
      </c>
      <c r="IX33" s="1">
        <v>0</v>
      </c>
      <c r="IY33" s="1">
        <v>0</v>
      </c>
      <c r="IZ33" s="1">
        <v>0</v>
      </c>
      <c r="JA33" s="1">
        <v>0</v>
      </c>
      <c r="JB33" s="1" t="s">
        <v>725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 t="s">
        <v>725</v>
      </c>
      <c r="JI33" s="1">
        <v>0</v>
      </c>
      <c r="JJ33" s="1" t="s">
        <v>725</v>
      </c>
      <c r="JK33" s="1">
        <v>0</v>
      </c>
      <c r="JL33" s="1">
        <v>0</v>
      </c>
      <c r="JM33" s="1">
        <v>0</v>
      </c>
      <c r="JN33" s="1" t="s">
        <v>725</v>
      </c>
      <c r="JO33" s="1" t="s">
        <v>725</v>
      </c>
      <c r="JP33" s="1" t="s">
        <v>725</v>
      </c>
      <c r="JQ33" s="1" t="s">
        <v>725</v>
      </c>
      <c r="JR33" s="1" t="s">
        <v>725</v>
      </c>
      <c r="JS33" s="1">
        <v>0</v>
      </c>
      <c r="JT33" s="1" t="s">
        <v>725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 t="s">
        <v>725</v>
      </c>
      <c r="KG33" s="1">
        <v>0</v>
      </c>
      <c r="KH33" s="1">
        <v>0</v>
      </c>
      <c r="KI33" s="1">
        <v>0</v>
      </c>
      <c r="KJ33" s="1">
        <v>0</v>
      </c>
      <c r="KK33" s="2">
        <v>0</v>
      </c>
      <c r="KL33" s="14">
        <f>SUM(C33:KK33)</f>
        <v>3</v>
      </c>
    </row>
    <row r="34" spans="1:298" x14ac:dyDescent="0.3">
      <c r="A34" s="17" t="s">
        <v>131</v>
      </c>
      <c r="B34" s="10" t="s">
        <v>132</v>
      </c>
      <c r="C34" s="1">
        <v>1155</v>
      </c>
      <c r="D34" s="1">
        <v>78</v>
      </c>
      <c r="E34" s="1" t="s">
        <v>725</v>
      </c>
      <c r="F34" s="1">
        <v>5</v>
      </c>
      <c r="G34" s="1">
        <v>3</v>
      </c>
      <c r="H34" s="1">
        <v>4</v>
      </c>
      <c r="I34" s="1">
        <v>4</v>
      </c>
      <c r="J34" s="1">
        <v>2</v>
      </c>
      <c r="K34" s="1">
        <v>4</v>
      </c>
      <c r="L34" s="1">
        <v>6</v>
      </c>
      <c r="M34" s="1">
        <v>2</v>
      </c>
      <c r="N34" s="1">
        <v>2</v>
      </c>
      <c r="O34" s="1">
        <v>4</v>
      </c>
      <c r="P34" s="1">
        <v>3</v>
      </c>
      <c r="Q34" s="1" t="s">
        <v>725</v>
      </c>
      <c r="R34" s="1">
        <v>0</v>
      </c>
      <c r="S34" s="1" t="s">
        <v>725</v>
      </c>
      <c r="T34" s="1">
        <v>23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2</v>
      </c>
      <c r="AB34" s="1" t="s">
        <v>725</v>
      </c>
      <c r="AC34" s="1" t="s">
        <v>725</v>
      </c>
      <c r="AD34" s="1" t="s">
        <v>725</v>
      </c>
      <c r="AE34" s="1" t="s">
        <v>725</v>
      </c>
      <c r="AF34" s="1">
        <v>5</v>
      </c>
      <c r="AG34" s="1">
        <v>2</v>
      </c>
      <c r="AH34" s="1">
        <v>3</v>
      </c>
      <c r="AI34" s="1">
        <v>3</v>
      </c>
      <c r="AJ34" s="1">
        <v>2</v>
      </c>
      <c r="AK34" s="1" t="s">
        <v>725</v>
      </c>
      <c r="AL34" s="1" t="s">
        <v>725</v>
      </c>
      <c r="AM34" s="1">
        <v>5</v>
      </c>
      <c r="AN34" s="1">
        <v>2</v>
      </c>
      <c r="AO34" s="1" t="s">
        <v>725</v>
      </c>
      <c r="AP34" s="1">
        <v>3</v>
      </c>
      <c r="AQ34" s="1">
        <v>2</v>
      </c>
      <c r="AR34" s="1">
        <v>3</v>
      </c>
      <c r="AS34" s="1" t="s">
        <v>725</v>
      </c>
      <c r="AT34" s="1">
        <v>2</v>
      </c>
      <c r="AU34" s="1">
        <v>2</v>
      </c>
      <c r="AV34" s="1" t="s">
        <v>725</v>
      </c>
      <c r="AW34" s="1" t="s">
        <v>725</v>
      </c>
      <c r="AX34" s="1">
        <v>3</v>
      </c>
      <c r="AY34" s="1">
        <v>2</v>
      </c>
      <c r="AZ34" s="1">
        <v>2</v>
      </c>
      <c r="BA34" s="1">
        <v>3</v>
      </c>
      <c r="BB34" s="1" t="s">
        <v>725</v>
      </c>
      <c r="BC34" s="1">
        <v>4</v>
      </c>
      <c r="BD34" s="1" t="s">
        <v>725</v>
      </c>
      <c r="BE34" s="1" t="s">
        <v>725</v>
      </c>
      <c r="BF34" s="1">
        <v>4</v>
      </c>
      <c r="BG34" s="1">
        <v>5</v>
      </c>
      <c r="BH34" s="1">
        <v>7</v>
      </c>
      <c r="BI34" s="1">
        <v>3</v>
      </c>
      <c r="BJ34" s="1">
        <v>3</v>
      </c>
      <c r="BK34" s="1">
        <v>9</v>
      </c>
      <c r="BL34" s="1">
        <v>12</v>
      </c>
      <c r="BM34" s="1">
        <v>45</v>
      </c>
      <c r="BN34" s="1" t="s">
        <v>725</v>
      </c>
      <c r="BO34" s="1">
        <v>8</v>
      </c>
      <c r="BP34" s="1">
        <v>0</v>
      </c>
      <c r="BQ34" s="1" t="s">
        <v>725</v>
      </c>
      <c r="BR34" s="1">
        <v>2</v>
      </c>
      <c r="BS34" s="1">
        <v>2</v>
      </c>
      <c r="BT34" s="1" t="s">
        <v>725</v>
      </c>
      <c r="BU34" s="1">
        <v>2</v>
      </c>
      <c r="BV34" s="1" t="s">
        <v>725</v>
      </c>
      <c r="BW34" s="1">
        <v>3</v>
      </c>
      <c r="BX34" s="1" t="s">
        <v>725</v>
      </c>
      <c r="BY34" s="1" t="s">
        <v>725</v>
      </c>
      <c r="BZ34" s="1" t="s">
        <v>725</v>
      </c>
      <c r="CA34" s="1">
        <v>2</v>
      </c>
      <c r="CB34" s="1" t="s">
        <v>725</v>
      </c>
      <c r="CC34" s="1" t="s">
        <v>725</v>
      </c>
      <c r="CD34" s="1">
        <v>2</v>
      </c>
      <c r="CE34" s="1" t="s">
        <v>725</v>
      </c>
      <c r="CF34" s="1" t="s">
        <v>725</v>
      </c>
      <c r="CG34" s="1" t="s">
        <v>725</v>
      </c>
      <c r="CH34" s="1">
        <v>0</v>
      </c>
      <c r="CI34" s="1">
        <v>2</v>
      </c>
      <c r="CJ34" s="1">
        <v>0</v>
      </c>
      <c r="CK34" s="1">
        <v>0</v>
      </c>
      <c r="CL34" s="1" t="s">
        <v>725</v>
      </c>
      <c r="CM34" s="1">
        <v>0</v>
      </c>
      <c r="CN34" s="1" t="s">
        <v>725</v>
      </c>
      <c r="CO34" s="1" t="s">
        <v>725</v>
      </c>
      <c r="CP34" s="1" t="s">
        <v>725</v>
      </c>
      <c r="CQ34" s="1" t="s">
        <v>725</v>
      </c>
      <c r="CR34" s="1">
        <v>13</v>
      </c>
      <c r="CS34" s="1">
        <v>7</v>
      </c>
      <c r="CT34" s="1">
        <v>3</v>
      </c>
      <c r="CU34" s="1">
        <v>2</v>
      </c>
      <c r="CV34" s="1">
        <v>22</v>
      </c>
      <c r="CW34" s="1">
        <v>3</v>
      </c>
      <c r="CX34" s="1">
        <v>11</v>
      </c>
      <c r="CY34" s="1">
        <v>10</v>
      </c>
      <c r="CZ34" s="1">
        <v>3</v>
      </c>
      <c r="DA34" s="1">
        <v>3</v>
      </c>
      <c r="DB34" s="1">
        <v>9</v>
      </c>
      <c r="DC34" s="1">
        <v>7</v>
      </c>
      <c r="DD34" s="1">
        <v>11</v>
      </c>
      <c r="DE34" s="1">
        <v>5</v>
      </c>
      <c r="DF34" s="1">
        <v>4</v>
      </c>
      <c r="DG34" s="1" t="s">
        <v>725</v>
      </c>
      <c r="DH34" s="1">
        <v>3</v>
      </c>
      <c r="DI34" s="1" t="s">
        <v>725</v>
      </c>
      <c r="DJ34" s="1">
        <v>3</v>
      </c>
      <c r="DK34" s="1">
        <v>4</v>
      </c>
      <c r="DL34" s="1">
        <v>6</v>
      </c>
      <c r="DM34" s="1">
        <v>11</v>
      </c>
      <c r="DN34" s="1">
        <v>22</v>
      </c>
      <c r="DO34" s="1">
        <v>32</v>
      </c>
      <c r="DP34" s="1">
        <v>8</v>
      </c>
      <c r="DQ34" s="1">
        <v>10</v>
      </c>
      <c r="DR34" s="1">
        <v>2</v>
      </c>
      <c r="DS34" s="1">
        <v>0</v>
      </c>
      <c r="DT34" s="1" t="s">
        <v>725</v>
      </c>
      <c r="DU34" s="1">
        <v>5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 t="s">
        <v>725</v>
      </c>
      <c r="EI34" s="1">
        <v>29</v>
      </c>
      <c r="EJ34" s="1">
        <v>0</v>
      </c>
      <c r="EK34" s="1">
        <v>0</v>
      </c>
      <c r="EL34" s="1">
        <v>0</v>
      </c>
      <c r="EM34" s="1">
        <v>3</v>
      </c>
      <c r="EN34" s="1">
        <v>0</v>
      </c>
      <c r="EO34" s="1" t="s">
        <v>725</v>
      </c>
      <c r="EP34" s="1">
        <v>0</v>
      </c>
      <c r="EQ34" s="1" t="s">
        <v>725</v>
      </c>
      <c r="ER34" s="1">
        <v>7</v>
      </c>
      <c r="ES34" s="1" t="s">
        <v>725</v>
      </c>
      <c r="ET34" s="1">
        <v>2</v>
      </c>
      <c r="EU34" s="1">
        <v>2</v>
      </c>
      <c r="EV34" s="1">
        <v>2</v>
      </c>
      <c r="EW34" s="1" t="s">
        <v>725</v>
      </c>
      <c r="EX34" s="1">
        <v>4</v>
      </c>
      <c r="EY34" s="1" t="s">
        <v>725</v>
      </c>
      <c r="EZ34" s="1">
        <v>0</v>
      </c>
      <c r="FA34" s="1">
        <v>0</v>
      </c>
      <c r="FB34" s="1">
        <v>1</v>
      </c>
      <c r="FC34" s="1">
        <v>2</v>
      </c>
      <c r="FD34" s="1">
        <v>7</v>
      </c>
      <c r="FE34" s="1" t="s">
        <v>725</v>
      </c>
      <c r="FF34" s="1">
        <v>0</v>
      </c>
      <c r="FG34" s="1">
        <v>0</v>
      </c>
      <c r="FH34" s="1">
        <v>0</v>
      </c>
      <c r="FI34" s="1">
        <v>447</v>
      </c>
      <c r="FJ34" s="1">
        <v>0</v>
      </c>
      <c r="FK34" s="1">
        <v>0</v>
      </c>
      <c r="FL34" s="1" t="s">
        <v>725</v>
      </c>
      <c r="FM34" s="1" t="s">
        <v>725</v>
      </c>
      <c r="FN34" s="1">
        <v>0</v>
      </c>
      <c r="FO34" s="1">
        <v>0</v>
      </c>
      <c r="FP34" s="1">
        <v>2</v>
      </c>
      <c r="FQ34" s="1">
        <v>0</v>
      </c>
      <c r="FR34" s="1">
        <v>0</v>
      </c>
      <c r="FS34" s="1">
        <v>0</v>
      </c>
      <c r="FT34" s="1">
        <v>0</v>
      </c>
      <c r="FU34" s="1">
        <v>6</v>
      </c>
      <c r="FV34" s="1">
        <v>7</v>
      </c>
      <c r="FW34" s="1">
        <v>0</v>
      </c>
      <c r="FX34" s="1">
        <v>14</v>
      </c>
      <c r="FY34" s="1">
        <v>1</v>
      </c>
      <c r="FZ34" s="1">
        <v>0</v>
      </c>
      <c r="GA34" s="1" t="s">
        <v>725</v>
      </c>
      <c r="GB34" s="1">
        <v>0</v>
      </c>
      <c r="GC34" s="1" t="s">
        <v>725</v>
      </c>
      <c r="GD34" s="1">
        <v>2</v>
      </c>
      <c r="GE34" s="1" t="s">
        <v>725</v>
      </c>
      <c r="GF34" s="1">
        <v>2</v>
      </c>
      <c r="GG34" s="1">
        <v>0</v>
      </c>
      <c r="GH34" s="1">
        <v>0</v>
      </c>
      <c r="GI34" s="1">
        <v>0</v>
      </c>
      <c r="GJ34" s="1">
        <v>3</v>
      </c>
      <c r="GK34" s="1">
        <v>0</v>
      </c>
      <c r="GL34" s="1" t="s">
        <v>725</v>
      </c>
      <c r="GM34" s="1">
        <v>0</v>
      </c>
      <c r="GN34" s="1">
        <v>0</v>
      </c>
      <c r="GO34" s="1">
        <v>0</v>
      </c>
      <c r="GP34" s="1">
        <v>0</v>
      </c>
      <c r="GQ34" s="1" t="s">
        <v>725</v>
      </c>
      <c r="GR34" s="1" t="s">
        <v>725</v>
      </c>
      <c r="GS34" s="1">
        <v>0</v>
      </c>
      <c r="GT34" s="1">
        <v>2</v>
      </c>
      <c r="GU34" s="1">
        <v>0</v>
      </c>
      <c r="GV34" s="1">
        <v>0</v>
      </c>
      <c r="GW34" s="1">
        <v>0</v>
      </c>
      <c r="GX34" s="1">
        <v>0</v>
      </c>
      <c r="GY34" s="1" t="s">
        <v>725</v>
      </c>
      <c r="GZ34" s="1">
        <v>19</v>
      </c>
      <c r="HA34" s="1">
        <v>0</v>
      </c>
      <c r="HB34" s="1">
        <v>4</v>
      </c>
      <c r="HC34" s="1">
        <v>0</v>
      </c>
      <c r="HD34" s="1">
        <v>3</v>
      </c>
      <c r="HE34" s="1">
        <v>2</v>
      </c>
      <c r="HF34" s="1" t="s">
        <v>725</v>
      </c>
      <c r="HG34" s="1" t="s">
        <v>725</v>
      </c>
      <c r="HH34" s="1">
        <v>3</v>
      </c>
      <c r="HI34" s="1" t="s">
        <v>725</v>
      </c>
      <c r="HJ34" s="1">
        <v>4</v>
      </c>
      <c r="HK34" s="1" t="s">
        <v>725</v>
      </c>
      <c r="HL34" s="1">
        <v>2</v>
      </c>
      <c r="HM34" s="1">
        <v>2</v>
      </c>
      <c r="HN34" s="1">
        <v>2</v>
      </c>
      <c r="HO34" s="1">
        <v>3</v>
      </c>
      <c r="HP34" s="1">
        <v>4</v>
      </c>
      <c r="HQ34" s="1">
        <v>2</v>
      </c>
      <c r="HR34" s="1">
        <v>28</v>
      </c>
      <c r="HS34" s="1">
        <v>4</v>
      </c>
      <c r="HT34" s="1">
        <v>0</v>
      </c>
      <c r="HU34" s="1">
        <v>13</v>
      </c>
      <c r="HV34" s="1">
        <v>2</v>
      </c>
      <c r="HW34" s="1">
        <v>3</v>
      </c>
      <c r="HX34" s="1">
        <v>2</v>
      </c>
      <c r="HY34" s="1">
        <v>0</v>
      </c>
      <c r="HZ34" s="1" t="s">
        <v>725</v>
      </c>
      <c r="IA34" s="1">
        <v>4</v>
      </c>
      <c r="IB34" s="1" t="s">
        <v>725</v>
      </c>
      <c r="IC34" s="1" t="s">
        <v>725</v>
      </c>
      <c r="ID34" s="1" t="s">
        <v>725</v>
      </c>
      <c r="IE34" s="1">
        <v>2</v>
      </c>
      <c r="IF34" s="1">
        <v>2</v>
      </c>
      <c r="IG34" s="1">
        <v>4</v>
      </c>
      <c r="IH34" s="1" t="s">
        <v>725</v>
      </c>
      <c r="II34" s="1">
        <v>0</v>
      </c>
      <c r="IJ34" s="1">
        <v>3</v>
      </c>
      <c r="IK34" s="1">
        <v>0</v>
      </c>
      <c r="IL34" s="1">
        <v>0</v>
      </c>
      <c r="IM34" s="1" t="s">
        <v>725</v>
      </c>
      <c r="IN34" s="1" t="s">
        <v>725</v>
      </c>
      <c r="IO34" s="1">
        <v>31</v>
      </c>
      <c r="IP34" s="1" t="s">
        <v>725</v>
      </c>
      <c r="IQ34" s="1">
        <v>3</v>
      </c>
      <c r="IR34" s="1">
        <v>2</v>
      </c>
      <c r="IS34" s="1">
        <v>3</v>
      </c>
      <c r="IT34" s="1">
        <v>0</v>
      </c>
      <c r="IU34" s="1" t="s">
        <v>725</v>
      </c>
      <c r="IV34" s="1">
        <v>0</v>
      </c>
      <c r="IW34" s="1" t="s">
        <v>725</v>
      </c>
      <c r="IX34" s="1">
        <v>3</v>
      </c>
      <c r="IY34" s="1">
        <v>4</v>
      </c>
      <c r="IZ34" s="1">
        <v>2</v>
      </c>
      <c r="JA34" s="1">
        <v>4</v>
      </c>
      <c r="JB34" s="1" t="s">
        <v>725</v>
      </c>
      <c r="JC34" s="1">
        <v>3</v>
      </c>
      <c r="JD34" s="1">
        <v>2</v>
      </c>
      <c r="JE34" s="1">
        <v>1</v>
      </c>
      <c r="JF34" s="1">
        <v>4</v>
      </c>
      <c r="JG34" s="1">
        <v>0</v>
      </c>
      <c r="JH34" s="1" t="s">
        <v>725</v>
      </c>
      <c r="JI34" s="1">
        <v>0</v>
      </c>
      <c r="JJ34" s="1" t="s">
        <v>725</v>
      </c>
      <c r="JK34" s="1">
        <v>3</v>
      </c>
      <c r="JL34" s="1">
        <v>2</v>
      </c>
      <c r="JM34" s="1">
        <v>5</v>
      </c>
      <c r="JN34" s="1" t="s">
        <v>725</v>
      </c>
      <c r="JO34" s="1" t="s">
        <v>725</v>
      </c>
      <c r="JP34" s="1" t="s">
        <v>725</v>
      </c>
      <c r="JQ34" s="1" t="s">
        <v>725</v>
      </c>
      <c r="JR34" s="1" t="s">
        <v>725</v>
      </c>
      <c r="JS34" s="1">
        <v>3</v>
      </c>
      <c r="JT34" s="1" t="s">
        <v>725</v>
      </c>
      <c r="JU34" s="1">
        <v>11</v>
      </c>
      <c r="JV34" s="1">
        <v>2</v>
      </c>
      <c r="JW34" s="1">
        <v>3</v>
      </c>
      <c r="JX34" s="1">
        <v>5</v>
      </c>
      <c r="JY34" s="1">
        <v>4</v>
      </c>
      <c r="JZ34" s="1">
        <v>4</v>
      </c>
      <c r="KA34" s="1">
        <v>7</v>
      </c>
      <c r="KB34" s="1">
        <v>2</v>
      </c>
      <c r="KC34" s="1">
        <v>3</v>
      </c>
      <c r="KD34" s="1">
        <v>4</v>
      </c>
      <c r="KE34" s="1">
        <v>5</v>
      </c>
      <c r="KF34" s="1" t="s">
        <v>725</v>
      </c>
      <c r="KG34" s="1">
        <v>6</v>
      </c>
      <c r="KH34" s="1">
        <v>92</v>
      </c>
      <c r="KI34" s="1">
        <v>11</v>
      </c>
      <c r="KJ34" s="1">
        <v>3</v>
      </c>
      <c r="KK34" s="2">
        <v>64</v>
      </c>
      <c r="KL34" s="14">
        <f>SUM(C34:KK34)</f>
        <v>2646</v>
      </c>
    </row>
    <row r="35" spans="1:298" x14ac:dyDescent="0.3">
      <c r="A35" s="17" t="s">
        <v>133</v>
      </c>
      <c r="B35" s="10" t="s">
        <v>134</v>
      </c>
      <c r="C35" s="1">
        <v>0</v>
      </c>
      <c r="D35" s="1">
        <v>0</v>
      </c>
      <c r="E35" s="1" t="s">
        <v>725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 t="s">
        <v>725</v>
      </c>
      <c r="R35" s="1">
        <v>0</v>
      </c>
      <c r="S35" s="1" t="s">
        <v>725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 t="s">
        <v>725</v>
      </c>
      <c r="AC35" s="1" t="s">
        <v>725</v>
      </c>
      <c r="AD35" s="1" t="s">
        <v>725</v>
      </c>
      <c r="AE35" s="1" t="s">
        <v>725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 t="s">
        <v>725</v>
      </c>
      <c r="AL35" s="1" t="s">
        <v>725</v>
      </c>
      <c r="AM35" s="1">
        <v>0</v>
      </c>
      <c r="AN35" s="1">
        <v>0</v>
      </c>
      <c r="AO35" s="1" t="s">
        <v>725</v>
      </c>
      <c r="AP35" s="1">
        <v>0</v>
      </c>
      <c r="AQ35" s="1">
        <v>0</v>
      </c>
      <c r="AR35" s="1">
        <v>0</v>
      </c>
      <c r="AS35" s="1" t="s">
        <v>725</v>
      </c>
      <c r="AT35" s="1">
        <v>0</v>
      </c>
      <c r="AU35" s="1">
        <v>0</v>
      </c>
      <c r="AV35" s="1" t="s">
        <v>725</v>
      </c>
      <c r="AW35" s="1" t="s">
        <v>725</v>
      </c>
      <c r="AX35" s="1">
        <v>0</v>
      </c>
      <c r="AY35" s="1">
        <v>0</v>
      </c>
      <c r="AZ35" s="1">
        <v>0</v>
      </c>
      <c r="BA35" s="1">
        <v>0</v>
      </c>
      <c r="BB35" s="1" t="s">
        <v>725</v>
      </c>
      <c r="BC35" s="1">
        <v>0</v>
      </c>
      <c r="BD35" s="1" t="s">
        <v>725</v>
      </c>
      <c r="BE35" s="1" t="s">
        <v>725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 t="s">
        <v>725</v>
      </c>
      <c r="BO35" s="1">
        <v>0</v>
      </c>
      <c r="BP35" s="1">
        <v>0</v>
      </c>
      <c r="BQ35" s="1" t="s">
        <v>725</v>
      </c>
      <c r="BR35" s="1">
        <v>0</v>
      </c>
      <c r="BS35" s="1">
        <v>0</v>
      </c>
      <c r="BT35" s="1" t="s">
        <v>725</v>
      </c>
      <c r="BU35" s="1">
        <v>0</v>
      </c>
      <c r="BV35" s="1" t="s">
        <v>725</v>
      </c>
      <c r="BW35" s="1">
        <v>0</v>
      </c>
      <c r="BX35" s="1" t="s">
        <v>725</v>
      </c>
      <c r="BY35" s="1" t="s">
        <v>725</v>
      </c>
      <c r="BZ35" s="1" t="s">
        <v>725</v>
      </c>
      <c r="CA35" s="1">
        <v>0</v>
      </c>
      <c r="CB35" s="1" t="s">
        <v>725</v>
      </c>
      <c r="CC35" s="1" t="s">
        <v>725</v>
      </c>
      <c r="CD35" s="1">
        <v>0</v>
      </c>
      <c r="CE35" s="1" t="s">
        <v>725</v>
      </c>
      <c r="CF35" s="1" t="s">
        <v>725</v>
      </c>
      <c r="CG35" s="1" t="s">
        <v>725</v>
      </c>
      <c r="CH35" s="1">
        <v>0</v>
      </c>
      <c r="CI35" s="1">
        <v>0</v>
      </c>
      <c r="CJ35" s="1">
        <v>0</v>
      </c>
      <c r="CK35" s="1">
        <v>0</v>
      </c>
      <c r="CL35" s="1" t="s">
        <v>725</v>
      </c>
      <c r="CM35" s="1">
        <v>0</v>
      </c>
      <c r="CN35" s="1" t="s">
        <v>725</v>
      </c>
      <c r="CO35" s="1" t="s">
        <v>725</v>
      </c>
      <c r="CP35" s="1" t="s">
        <v>725</v>
      </c>
      <c r="CQ35" s="1" t="s">
        <v>725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 t="s">
        <v>725</v>
      </c>
      <c r="DH35" s="1">
        <v>0</v>
      </c>
      <c r="DI35" s="1" t="s">
        <v>725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 t="s">
        <v>725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 t="s">
        <v>725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 t="s">
        <v>725</v>
      </c>
      <c r="EP35" s="1">
        <v>0</v>
      </c>
      <c r="EQ35" s="1" t="s">
        <v>725</v>
      </c>
      <c r="ER35" s="1">
        <v>0</v>
      </c>
      <c r="ES35" s="1" t="s">
        <v>725</v>
      </c>
      <c r="ET35" s="1">
        <v>0</v>
      </c>
      <c r="EU35" s="1">
        <v>0</v>
      </c>
      <c r="EV35" s="1">
        <v>0</v>
      </c>
      <c r="EW35" s="1" t="s">
        <v>725</v>
      </c>
      <c r="EX35" s="1">
        <v>0</v>
      </c>
      <c r="EY35" s="1" t="s">
        <v>725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 t="s">
        <v>725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 t="s">
        <v>725</v>
      </c>
      <c r="FM35" s="1" t="s">
        <v>725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 t="s">
        <v>725</v>
      </c>
      <c r="GB35" s="1">
        <v>0</v>
      </c>
      <c r="GC35" s="1" t="s">
        <v>725</v>
      </c>
      <c r="GD35" s="1">
        <v>0</v>
      </c>
      <c r="GE35" s="1" t="s">
        <v>725</v>
      </c>
      <c r="GF35" s="1">
        <v>0</v>
      </c>
      <c r="GG35" s="1">
        <v>0</v>
      </c>
      <c r="GH35" s="1">
        <v>0</v>
      </c>
      <c r="GI35" s="1">
        <v>0</v>
      </c>
      <c r="GJ35" s="1">
        <v>0</v>
      </c>
      <c r="GK35" s="1">
        <v>0</v>
      </c>
      <c r="GL35" s="1" t="s">
        <v>725</v>
      </c>
      <c r="GM35" s="1">
        <v>0</v>
      </c>
      <c r="GN35" s="1">
        <v>0</v>
      </c>
      <c r="GO35" s="1">
        <v>0</v>
      </c>
      <c r="GP35" s="1">
        <v>0</v>
      </c>
      <c r="GQ35" s="1" t="s">
        <v>725</v>
      </c>
      <c r="GR35" s="1" t="s">
        <v>725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 t="s">
        <v>725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 t="s">
        <v>725</v>
      </c>
      <c r="HG35" s="1" t="s">
        <v>725</v>
      </c>
      <c r="HH35" s="1">
        <v>0</v>
      </c>
      <c r="HI35" s="1" t="s">
        <v>725</v>
      </c>
      <c r="HJ35" s="1">
        <v>0</v>
      </c>
      <c r="HK35" s="1" t="s">
        <v>725</v>
      </c>
      <c r="HL35" s="1">
        <v>0</v>
      </c>
      <c r="HM35" s="1">
        <v>0</v>
      </c>
      <c r="HN35" s="1">
        <v>0</v>
      </c>
      <c r="HO35" s="1">
        <v>0</v>
      </c>
      <c r="HP35" s="1">
        <v>0</v>
      </c>
      <c r="HQ35" s="1">
        <v>0</v>
      </c>
      <c r="HR35" s="1">
        <v>0</v>
      </c>
      <c r="HS35" s="1">
        <v>0</v>
      </c>
      <c r="HT35" s="1">
        <v>0</v>
      </c>
      <c r="HU35" s="1">
        <v>0</v>
      </c>
      <c r="HV35" s="1">
        <v>0</v>
      </c>
      <c r="HW35" s="1">
        <v>0</v>
      </c>
      <c r="HX35" s="1">
        <v>0</v>
      </c>
      <c r="HY35" s="1">
        <v>0</v>
      </c>
      <c r="HZ35" s="1" t="s">
        <v>725</v>
      </c>
      <c r="IA35" s="1">
        <v>0</v>
      </c>
      <c r="IB35" s="1" t="s">
        <v>725</v>
      </c>
      <c r="IC35" s="1" t="s">
        <v>725</v>
      </c>
      <c r="ID35" s="1" t="s">
        <v>725</v>
      </c>
      <c r="IE35" s="1">
        <v>0</v>
      </c>
      <c r="IF35" s="1">
        <v>0</v>
      </c>
      <c r="IG35" s="1">
        <v>0</v>
      </c>
      <c r="IH35" s="1" t="s">
        <v>725</v>
      </c>
      <c r="II35" s="1">
        <v>0</v>
      </c>
      <c r="IJ35" s="1">
        <v>0</v>
      </c>
      <c r="IK35" s="1">
        <v>0</v>
      </c>
      <c r="IL35" s="1">
        <v>0</v>
      </c>
      <c r="IM35" s="1" t="s">
        <v>725</v>
      </c>
      <c r="IN35" s="1" t="s">
        <v>725</v>
      </c>
      <c r="IO35" s="1">
        <v>0</v>
      </c>
      <c r="IP35" s="1" t="s">
        <v>725</v>
      </c>
      <c r="IQ35" s="1">
        <v>0</v>
      </c>
      <c r="IR35" s="1">
        <v>0</v>
      </c>
      <c r="IS35" s="1">
        <v>0</v>
      </c>
      <c r="IT35" s="1">
        <v>0</v>
      </c>
      <c r="IU35" s="1" t="s">
        <v>725</v>
      </c>
      <c r="IV35" s="1">
        <v>0</v>
      </c>
      <c r="IW35" s="1" t="s">
        <v>725</v>
      </c>
      <c r="IX35" s="1">
        <v>0</v>
      </c>
      <c r="IY35" s="1">
        <v>0</v>
      </c>
      <c r="IZ35" s="1">
        <v>0</v>
      </c>
      <c r="JA35" s="1">
        <v>0</v>
      </c>
      <c r="JB35" s="1" t="s">
        <v>725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 t="s">
        <v>725</v>
      </c>
      <c r="JI35" s="1">
        <v>0</v>
      </c>
      <c r="JJ35" s="1" t="s">
        <v>725</v>
      </c>
      <c r="JK35" s="1">
        <v>0</v>
      </c>
      <c r="JL35" s="1">
        <v>0</v>
      </c>
      <c r="JM35" s="1">
        <v>0</v>
      </c>
      <c r="JN35" s="1" t="s">
        <v>725</v>
      </c>
      <c r="JO35" s="1" t="s">
        <v>725</v>
      </c>
      <c r="JP35" s="1" t="s">
        <v>725</v>
      </c>
      <c r="JQ35" s="1" t="s">
        <v>725</v>
      </c>
      <c r="JR35" s="1" t="s">
        <v>725</v>
      </c>
      <c r="JS35" s="1">
        <v>0</v>
      </c>
      <c r="JT35" s="1" t="s">
        <v>725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 t="s">
        <v>725</v>
      </c>
      <c r="KG35" s="1">
        <v>0</v>
      </c>
      <c r="KH35" s="1">
        <v>0</v>
      </c>
      <c r="KI35" s="1">
        <v>0</v>
      </c>
      <c r="KJ35" s="1">
        <v>0</v>
      </c>
      <c r="KK35" s="2">
        <v>0</v>
      </c>
      <c r="KL35" s="14">
        <f>SUM(C35:KK35)</f>
        <v>0</v>
      </c>
    </row>
    <row r="36" spans="1:298" x14ac:dyDescent="0.3">
      <c r="A36" s="17" t="s">
        <v>135</v>
      </c>
      <c r="B36" s="10" t="s">
        <v>136</v>
      </c>
      <c r="C36" s="1">
        <v>2</v>
      </c>
      <c r="D36" s="1">
        <v>0</v>
      </c>
      <c r="E36" s="1" t="s">
        <v>725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 t="s">
        <v>725</v>
      </c>
      <c r="R36" s="1">
        <v>0</v>
      </c>
      <c r="S36" s="1" t="s">
        <v>725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 t="s">
        <v>725</v>
      </c>
      <c r="AC36" s="1" t="s">
        <v>725</v>
      </c>
      <c r="AD36" s="1" t="s">
        <v>725</v>
      </c>
      <c r="AE36" s="1" t="s">
        <v>725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 t="s">
        <v>725</v>
      </c>
      <c r="AL36" s="1" t="s">
        <v>725</v>
      </c>
      <c r="AM36" s="1">
        <v>0</v>
      </c>
      <c r="AN36" s="1">
        <v>0</v>
      </c>
      <c r="AO36" s="1" t="s">
        <v>725</v>
      </c>
      <c r="AP36" s="1">
        <v>0</v>
      </c>
      <c r="AQ36" s="1">
        <v>0</v>
      </c>
      <c r="AR36" s="1">
        <v>0</v>
      </c>
      <c r="AS36" s="1" t="s">
        <v>725</v>
      </c>
      <c r="AT36" s="1">
        <v>0</v>
      </c>
      <c r="AU36" s="1">
        <v>0</v>
      </c>
      <c r="AV36" s="1" t="s">
        <v>725</v>
      </c>
      <c r="AW36" s="1" t="s">
        <v>725</v>
      </c>
      <c r="AX36" s="1">
        <v>0</v>
      </c>
      <c r="AY36" s="1">
        <v>0</v>
      </c>
      <c r="AZ36" s="1">
        <v>0</v>
      </c>
      <c r="BA36" s="1">
        <v>0</v>
      </c>
      <c r="BB36" s="1" t="s">
        <v>725</v>
      </c>
      <c r="BC36" s="1">
        <v>0</v>
      </c>
      <c r="BD36" s="1" t="s">
        <v>725</v>
      </c>
      <c r="BE36" s="1" t="s">
        <v>725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 t="s">
        <v>725</v>
      </c>
      <c r="BO36" s="1">
        <v>0</v>
      </c>
      <c r="BP36" s="1">
        <v>0</v>
      </c>
      <c r="BQ36" s="1" t="s">
        <v>725</v>
      </c>
      <c r="BR36" s="1">
        <v>0</v>
      </c>
      <c r="BS36" s="1">
        <v>0</v>
      </c>
      <c r="BT36" s="1" t="s">
        <v>725</v>
      </c>
      <c r="BU36" s="1">
        <v>0</v>
      </c>
      <c r="BV36" s="1" t="s">
        <v>725</v>
      </c>
      <c r="BW36" s="1">
        <v>0</v>
      </c>
      <c r="BX36" s="1" t="s">
        <v>725</v>
      </c>
      <c r="BY36" s="1" t="s">
        <v>725</v>
      </c>
      <c r="BZ36" s="1" t="s">
        <v>725</v>
      </c>
      <c r="CA36" s="1">
        <v>0</v>
      </c>
      <c r="CB36" s="1" t="s">
        <v>725</v>
      </c>
      <c r="CC36" s="1" t="s">
        <v>725</v>
      </c>
      <c r="CD36" s="1">
        <v>0</v>
      </c>
      <c r="CE36" s="1" t="s">
        <v>725</v>
      </c>
      <c r="CF36" s="1" t="s">
        <v>725</v>
      </c>
      <c r="CG36" s="1" t="s">
        <v>725</v>
      </c>
      <c r="CH36" s="1">
        <v>0</v>
      </c>
      <c r="CI36" s="1">
        <v>0</v>
      </c>
      <c r="CJ36" s="1">
        <v>0</v>
      </c>
      <c r="CK36" s="1">
        <v>0</v>
      </c>
      <c r="CL36" s="1" t="s">
        <v>725</v>
      </c>
      <c r="CM36" s="1">
        <v>0</v>
      </c>
      <c r="CN36" s="1" t="s">
        <v>725</v>
      </c>
      <c r="CO36" s="1" t="s">
        <v>725</v>
      </c>
      <c r="CP36" s="1" t="s">
        <v>725</v>
      </c>
      <c r="CQ36" s="1" t="s">
        <v>725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 t="s">
        <v>725</v>
      </c>
      <c r="DH36" s="1">
        <v>0</v>
      </c>
      <c r="DI36" s="1" t="s">
        <v>725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 t="s">
        <v>725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 t="s">
        <v>725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 t="s">
        <v>725</v>
      </c>
      <c r="EP36" s="1">
        <v>0</v>
      </c>
      <c r="EQ36" s="1" t="s">
        <v>725</v>
      </c>
      <c r="ER36" s="1">
        <v>0</v>
      </c>
      <c r="ES36" s="1" t="s">
        <v>725</v>
      </c>
      <c r="ET36" s="1">
        <v>0</v>
      </c>
      <c r="EU36" s="1">
        <v>0</v>
      </c>
      <c r="EV36" s="1">
        <v>0</v>
      </c>
      <c r="EW36" s="1" t="s">
        <v>725</v>
      </c>
      <c r="EX36" s="1">
        <v>0</v>
      </c>
      <c r="EY36" s="1" t="s">
        <v>725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 t="s">
        <v>725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 t="s">
        <v>725</v>
      </c>
      <c r="FM36" s="1" t="s">
        <v>725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 t="s">
        <v>725</v>
      </c>
      <c r="GB36" s="1">
        <v>0</v>
      </c>
      <c r="GC36" s="1" t="s">
        <v>725</v>
      </c>
      <c r="GD36" s="1">
        <v>0</v>
      </c>
      <c r="GE36" s="1" t="s">
        <v>725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 t="s">
        <v>725</v>
      </c>
      <c r="GM36" s="1">
        <v>0</v>
      </c>
      <c r="GN36" s="1">
        <v>0</v>
      </c>
      <c r="GO36" s="1">
        <v>0</v>
      </c>
      <c r="GP36" s="1">
        <v>0</v>
      </c>
      <c r="GQ36" s="1" t="s">
        <v>725</v>
      </c>
      <c r="GR36" s="1" t="s">
        <v>725</v>
      </c>
      <c r="GS36" s="1">
        <v>0</v>
      </c>
      <c r="GT36" s="1">
        <v>0</v>
      </c>
      <c r="GU36" s="1">
        <v>0</v>
      </c>
      <c r="GV36" s="1">
        <v>0</v>
      </c>
      <c r="GW36" s="1">
        <v>0</v>
      </c>
      <c r="GX36" s="1">
        <v>0</v>
      </c>
      <c r="GY36" s="1" t="s">
        <v>725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0</v>
      </c>
      <c r="HF36" s="1" t="s">
        <v>725</v>
      </c>
      <c r="HG36" s="1" t="s">
        <v>725</v>
      </c>
      <c r="HH36" s="1">
        <v>0</v>
      </c>
      <c r="HI36" s="1" t="s">
        <v>725</v>
      </c>
      <c r="HJ36" s="1">
        <v>0</v>
      </c>
      <c r="HK36" s="1" t="s">
        <v>725</v>
      </c>
      <c r="HL36" s="1">
        <v>0</v>
      </c>
      <c r="HM36" s="1">
        <v>0</v>
      </c>
      <c r="HN36" s="1">
        <v>0</v>
      </c>
      <c r="HO36" s="1">
        <v>0</v>
      </c>
      <c r="HP36" s="1">
        <v>0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W36" s="1">
        <v>0</v>
      </c>
      <c r="HX36" s="1">
        <v>0</v>
      </c>
      <c r="HY36" s="1">
        <v>0</v>
      </c>
      <c r="HZ36" s="1" t="s">
        <v>725</v>
      </c>
      <c r="IA36" s="1">
        <v>0</v>
      </c>
      <c r="IB36" s="1" t="s">
        <v>725</v>
      </c>
      <c r="IC36" s="1" t="s">
        <v>725</v>
      </c>
      <c r="ID36" s="1" t="s">
        <v>725</v>
      </c>
      <c r="IE36" s="1">
        <v>0</v>
      </c>
      <c r="IF36" s="1">
        <v>0</v>
      </c>
      <c r="IG36" s="1">
        <v>0</v>
      </c>
      <c r="IH36" s="1" t="s">
        <v>725</v>
      </c>
      <c r="II36" s="1">
        <v>0</v>
      </c>
      <c r="IJ36" s="1">
        <v>0</v>
      </c>
      <c r="IK36" s="1">
        <v>0</v>
      </c>
      <c r="IL36" s="1">
        <v>0</v>
      </c>
      <c r="IM36" s="1" t="s">
        <v>725</v>
      </c>
      <c r="IN36" s="1" t="s">
        <v>725</v>
      </c>
      <c r="IO36" s="1">
        <v>0</v>
      </c>
      <c r="IP36" s="1" t="s">
        <v>725</v>
      </c>
      <c r="IQ36" s="1">
        <v>0</v>
      </c>
      <c r="IR36" s="1">
        <v>0</v>
      </c>
      <c r="IS36" s="1">
        <v>0</v>
      </c>
      <c r="IT36" s="1">
        <v>0</v>
      </c>
      <c r="IU36" s="1" t="s">
        <v>725</v>
      </c>
      <c r="IV36" s="1">
        <v>0</v>
      </c>
      <c r="IW36" s="1" t="s">
        <v>725</v>
      </c>
      <c r="IX36" s="1">
        <v>0</v>
      </c>
      <c r="IY36" s="1">
        <v>0</v>
      </c>
      <c r="IZ36" s="1">
        <v>0</v>
      </c>
      <c r="JA36" s="1">
        <v>0</v>
      </c>
      <c r="JB36" s="1" t="s">
        <v>725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 t="s">
        <v>725</v>
      </c>
      <c r="JI36" s="1">
        <v>0</v>
      </c>
      <c r="JJ36" s="1" t="s">
        <v>725</v>
      </c>
      <c r="JK36" s="1">
        <v>0</v>
      </c>
      <c r="JL36" s="1">
        <v>0</v>
      </c>
      <c r="JM36" s="1">
        <v>0</v>
      </c>
      <c r="JN36" s="1" t="s">
        <v>725</v>
      </c>
      <c r="JO36" s="1" t="s">
        <v>725</v>
      </c>
      <c r="JP36" s="1" t="s">
        <v>725</v>
      </c>
      <c r="JQ36" s="1" t="s">
        <v>725</v>
      </c>
      <c r="JR36" s="1" t="s">
        <v>725</v>
      </c>
      <c r="JS36" s="1">
        <v>0</v>
      </c>
      <c r="JT36" s="1" t="s">
        <v>725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 t="s">
        <v>725</v>
      </c>
      <c r="KG36" s="1">
        <v>0</v>
      </c>
      <c r="KH36" s="1">
        <v>0</v>
      </c>
      <c r="KI36" s="1">
        <v>0</v>
      </c>
      <c r="KJ36" s="1">
        <v>0</v>
      </c>
      <c r="KK36" s="2">
        <v>0</v>
      </c>
      <c r="KL36" s="14">
        <f>SUM(C36:KK36)</f>
        <v>2</v>
      </c>
    </row>
    <row r="37" spans="1:298" x14ac:dyDescent="0.3">
      <c r="A37" s="17" t="s">
        <v>137</v>
      </c>
      <c r="B37" s="10" t="s">
        <v>138</v>
      </c>
      <c r="C37" s="1">
        <v>0</v>
      </c>
      <c r="D37" s="1">
        <v>0</v>
      </c>
      <c r="E37" s="1" t="s">
        <v>725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 t="s">
        <v>725</v>
      </c>
      <c r="R37" s="1">
        <v>0</v>
      </c>
      <c r="S37" s="1" t="s">
        <v>725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 t="s">
        <v>725</v>
      </c>
      <c r="AC37" s="1" t="s">
        <v>725</v>
      </c>
      <c r="AD37" s="1" t="s">
        <v>725</v>
      </c>
      <c r="AE37" s="1" t="s">
        <v>725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 t="s">
        <v>725</v>
      </c>
      <c r="AL37" s="1" t="s">
        <v>725</v>
      </c>
      <c r="AM37" s="1">
        <v>0</v>
      </c>
      <c r="AN37" s="1">
        <v>0</v>
      </c>
      <c r="AO37" s="1" t="s">
        <v>725</v>
      </c>
      <c r="AP37" s="1">
        <v>0</v>
      </c>
      <c r="AQ37" s="1">
        <v>0</v>
      </c>
      <c r="AR37" s="1">
        <v>0</v>
      </c>
      <c r="AS37" s="1" t="s">
        <v>725</v>
      </c>
      <c r="AT37" s="1">
        <v>0</v>
      </c>
      <c r="AU37" s="1">
        <v>0</v>
      </c>
      <c r="AV37" s="1" t="s">
        <v>725</v>
      </c>
      <c r="AW37" s="1" t="s">
        <v>725</v>
      </c>
      <c r="AX37" s="1">
        <v>0</v>
      </c>
      <c r="AY37" s="1">
        <v>0</v>
      </c>
      <c r="AZ37" s="1">
        <v>0</v>
      </c>
      <c r="BA37" s="1">
        <v>0</v>
      </c>
      <c r="BB37" s="1" t="s">
        <v>725</v>
      </c>
      <c r="BC37" s="1">
        <v>0</v>
      </c>
      <c r="BD37" s="1" t="s">
        <v>725</v>
      </c>
      <c r="BE37" s="1" t="s">
        <v>725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 t="s">
        <v>725</v>
      </c>
      <c r="BO37" s="1">
        <v>0</v>
      </c>
      <c r="BP37" s="1">
        <v>0</v>
      </c>
      <c r="BQ37" s="1" t="s">
        <v>725</v>
      </c>
      <c r="BR37" s="1">
        <v>0</v>
      </c>
      <c r="BS37" s="1">
        <v>0</v>
      </c>
      <c r="BT37" s="1" t="s">
        <v>725</v>
      </c>
      <c r="BU37" s="1">
        <v>0</v>
      </c>
      <c r="BV37" s="1" t="s">
        <v>725</v>
      </c>
      <c r="BW37" s="1">
        <v>0</v>
      </c>
      <c r="BX37" s="1" t="s">
        <v>725</v>
      </c>
      <c r="BY37" s="1" t="s">
        <v>725</v>
      </c>
      <c r="BZ37" s="1" t="s">
        <v>725</v>
      </c>
      <c r="CA37" s="1">
        <v>0</v>
      </c>
      <c r="CB37" s="1" t="s">
        <v>725</v>
      </c>
      <c r="CC37" s="1" t="s">
        <v>725</v>
      </c>
      <c r="CD37" s="1">
        <v>0</v>
      </c>
      <c r="CE37" s="1" t="s">
        <v>725</v>
      </c>
      <c r="CF37" s="1" t="s">
        <v>725</v>
      </c>
      <c r="CG37" s="1" t="s">
        <v>725</v>
      </c>
      <c r="CH37" s="1">
        <v>0</v>
      </c>
      <c r="CI37" s="1">
        <v>0</v>
      </c>
      <c r="CJ37" s="1">
        <v>0</v>
      </c>
      <c r="CK37" s="1">
        <v>0</v>
      </c>
      <c r="CL37" s="1" t="s">
        <v>725</v>
      </c>
      <c r="CM37" s="1">
        <v>0</v>
      </c>
      <c r="CN37" s="1" t="s">
        <v>725</v>
      </c>
      <c r="CO37" s="1" t="s">
        <v>725</v>
      </c>
      <c r="CP37" s="1" t="s">
        <v>725</v>
      </c>
      <c r="CQ37" s="1" t="s">
        <v>725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 t="s">
        <v>725</v>
      </c>
      <c r="DH37" s="1">
        <v>0</v>
      </c>
      <c r="DI37" s="1" t="s">
        <v>725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 t="s">
        <v>725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 t="s">
        <v>725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 t="s">
        <v>725</v>
      </c>
      <c r="EP37" s="1">
        <v>0</v>
      </c>
      <c r="EQ37" s="1" t="s">
        <v>725</v>
      </c>
      <c r="ER37" s="1">
        <v>0</v>
      </c>
      <c r="ES37" s="1" t="s">
        <v>725</v>
      </c>
      <c r="ET37" s="1">
        <v>0</v>
      </c>
      <c r="EU37" s="1">
        <v>0</v>
      </c>
      <c r="EV37" s="1">
        <v>0</v>
      </c>
      <c r="EW37" s="1" t="s">
        <v>725</v>
      </c>
      <c r="EX37" s="1">
        <v>0</v>
      </c>
      <c r="EY37" s="1" t="s">
        <v>725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 t="s">
        <v>725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 t="s">
        <v>725</v>
      </c>
      <c r="FM37" s="1" t="s">
        <v>725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 t="s">
        <v>725</v>
      </c>
      <c r="GB37" s="1">
        <v>0</v>
      </c>
      <c r="GC37" s="1" t="s">
        <v>725</v>
      </c>
      <c r="GD37" s="1">
        <v>0</v>
      </c>
      <c r="GE37" s="1" t="s">
        <v>725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 t="s">
        <v>725</v>
      </c>
      <c r="GM37" s="1">
        <v>0</v>
      </c>
      <c r="GN37" s="1">
        <v>0</v>
      </c>
      <c r="GO37" s="1">
        <v>0</v>
      </c>
      <c r="GP37" s="1">
        <v>0</v>
      </c>
      <c r="GQ37" s="1" t="s">
        <v>725</v>
      </c>
      <c r="GR37" s="1" t="s">
        <v>725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0</v>
      </c>
      <c r="GY37" s="1" t="s">
        <v>725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 t="s">
        <v>725</v>
      </c>
      <c r="HG37" s="1" t="s">
        <v>725</v>
      </c>
      <c r="HH37" s="1">
        <v>0</v>
      </c>
      <c r="HI37" s="1" t="s">
        <v>725</v>
      </c>
      <c r="HJ37" s="1">
        <v>0</v>
      </c>
      <c r="HK37" s="1" t="s">
        <v>725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W37" s="1">
        <v>0</v>
      </c>
      <c r="HX37" s="1">
        <v>0</v>
      </c>
      <c r="HY37" s="1">
        <v>0</v>
      </c>
      <c r="HZ37" s="1" t="s">
        <v>725</v>
      </c>
      <c r="IA37" s="1">
        <v>0</v>
      </c>
      <c r="IB37" s="1" t="s">
        <v>725</v>
      </c>
      <c r="IC37" s="1" t="s">
        <v>725</v>
      </c>
      <c r="ID37" s="1" t="s">
        <v>725</v>
      </c>
      <c r="IE37" s="1">
        <v>0</v>
      </c>
      <c r="IF37" s="1">
        <v>0</v>
      </c>
      <c r="IG37" s="1">
        <v>0</v>
      </c>
      <c r="IH37" s="1" t="s">
        <v>725</v>
      </c>
      <c r="II37" s="1">
        <v>0</v>
      </c>
      <c r="IJ37" s="1">
        <v>0</v>
      </c>
      <c r="IK37" s="1">
        <v>0</v>
      </c>
      <c r="IL37" s="1">
        <v>0</v>
      </c>
      <c r="IM37" s="1" t="s">
        <v>725</v>
      </c>
      <c r="IN37" s="1" t="s">
        <v>725</v>
      </c>
      <c r="IO37" s="1">
        <v>0</v>
      </c>
      <c r="IP37" s="1" t="s">
        <v>725</v>
      </c>
      <c r="IQ37" s="1">
        <v>0</v>
      </c>
      <c r="IR37" s="1">
        <v>0</v>
      </c>
      <c r="IS37" s="1">
        <v>0</v>
      </c>
      <c r="IT37" s="1">
        <v>0</v>
      </c>
      <c r="IU37" s="1" t="s">
        <v>725</v>
      </c>
      <c r="IV37" s="1">
        <v>0</v>
      </c>
      <c r="IW37" s="1" t="s">
        <v>725</v>
      </c>
      <c r="IX37" s="1">
        <v>0</v>
      </c>
      <c r="IY37" s="1">
        <v>0</v>
      </c>
      <c r="IZ37" s="1">
        <v>0</v>
      </c>
      <c r="JA37" s="1">
        <v>0</v>
      </c>
      <c r="JB37" s="1" t="s">
        <v>725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 t="s">
        <v>725</v>
      </c>
      <c r="JI37" s="1">
        <v>0</v>
      </c>
      <c r="JJ37" s="1" t="s">
        <v>725</v>
      </c>
      <c r="JK37" s="1">
        <v>0</v>
      </c>
      <c r="JL37" s="1">
        <v>0</v>
      </c>
      <c r="JM37" s="1">
        <v>0</v>
      </c>
      <c r="JN37" s="1" t="s">
        <v>725</v>
      </c>
      <c r="JO37" s="1" t="s">
        <v>725</v>
      </c>
      <c r="JP37" s="1" t="s">
        <v>725</v>
      </c>
      <c r="JQ37" s="1" t="s">
        <v>725</v>
      </c>
      <c r="JR37" s="1" t="s">
        <v>725</v>
      </c>
      <c r="JS37" s="1">
        <v>0</v>
      </c>
      <c r="JT37" s="1" t="s">
        <v>725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 t="s">
        <v>725</v>
      </c>
      <c r="KG37" s="1">
        <v>0</v>
      </c>
      <c r="KH37" s="1">
        <v>0</v>
      </c>
      <c r="KI37" s="1">
        <v>0</v>
      </c>
      <c r="KJ37" s="1">
        <v>0</v>
      </c>
      <c r="KK37" s="2">
        <v>0</v>
      </c>
      <c r="KL37" s="14">
        <f>SUM(C37:KK37)</f>
        <v>0</v>
      </c>
    </row>
    <row r="38" spans="1:298" x14ac:dyDescent="0.3">
      <c r="A38" s="17" t="s">
        <v>139</v>
      </c>
      <c r="B38" s="10" t="s">
        <v>140</v>
      </c>
      <c r="C38" s="1">
        <v>0</v>
      </c>
      <c r="D38" s="1">
        <v>0</v>
      </c>
      <c r="E38" s="1" t="s">
        <v>725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 t="s">
        <v>725</v>
      </c>
      <c r="R38" s="1">
        <v>0</v>
      </c>
      <c r="S38" s="1" t="s">
        <v>725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 t="s">
        <v>725</v>
      </c>
      <c r="AC38" s="1" t="s">
        <v>725</v>
      </c>
      <c r="AD38" s="1" t="s">
        <v>725</v>
      </c>
      <c r="AE38" s="1" t="s">
        <v>725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 t="s">
        <v>725</v>
      </c>
      <c r="AL38" s="1" t="s">
        <v>725</v>
      </c>
      <c r="AM38" s="1">
        <v>0</v>
      </c>
      <c r="AN38" s="1">
        <v>0</v>
      </c>
      <c r="AO38" s="1" t="s">
        <v>725</v>
      </c>
      <c r="AP38" s="1">
        <v>0</v>
      </c>
      <c r="AQ38" s="1">
        <v>0</v>
      </c>
      <c r="AR38" s="1">
        <v>0</v>
      </c>
      <c r="AS38" s="1" t="s">
        <v>725</v>
      </c>
      <c r="AT38" s="1">
        <v>0</v>
      </c>
      <c r="AU38" s="1">
        <v>0</v>
      </c>
      <c r="AV38" s="1" t="s">
        <v>725</v>
      </c>
      <c r="AW38" s="1" t="s">
        <v>725</v>
      </c>
      <c r="AX38" s="1">
        <v>0</v>
      </c>
      <c r="AY38" s="1">
        <v>0</v>
      </c>
      <c r="AZ38" s="1">
        <v>0</v>
      </c>
      <c r="BA38" s="1">
        <v>0</v>
      </c>
      <c r="BB38" s="1" t="s">
        <v>725</v>
      </c>
      <c r="BC38" s="1">
        <v>0</v>
      </c>
      <c r="BD38" s="1" t="s">
        <v>725</v>
      </c>
      <c r="BE38" s="1" t="s">
        <v>725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 t="s">
        <v>725</v>
      </c>
      <c r="BO38" s="1">
        <v>0</v>
      </c>
      <c r="BP38" s="1">
        <v>0</v>
      </c>
      <c r="BQ38" s="1" t="s">
        <v>725</v>
      </c>
      <c r="BR38" s="1">
        <v>0</v>
      </c>
      <c r="BS38" s="1">
        <v>0</v>
      </c>
      <c r="BT38" s="1" t="s">
        <v>725</v>
      </c>
      <c r="BU38" s="1">
        <v>0</v>
      </c>
      <c r="BV38" s="1" t="s">
        <v>725</v>
      </c>
      <c r="BW38" s="1">
        <v>0</v>
      </c>
      <c r="BX38" s="1" t="s">
        <v>725</v>
      </c>
      <c r="BY38" s="1" t="s">
        <v>725</v>
      </c>
      <c r="BZ38" s="1" t="s">
        <v>725</v>
      </c>
      <c r="CA38" s="1">
        <v>0</v>
      </c>
      <c r="CB38" s="1" t="s">
        <v>725</v>
      </c>
      <c r="CC38" s="1" t="s">
        <v>725</v>
      </c>
      <c r="CD38" s="1">
        <v>0</v>
      </c>
      <c r="CE38" s="1" t="s">
        <v>725</v>
      </c>
      <c r="CF38" s="1" t="s">
        <v>725</v>
      </c>
      <c r="CG38" s="1" t="s">
        <v>725</v>
      </c>
      <c r="CH38" s="1">
        <v>0</v>
      </c>
      <c r="CI38" s="1">
        <v>0</v>
      </c>
      <c r="CJ38" s="1">
        <v>0</v>
      </c>
      <c r="CK38" s="1">
        <v>0</v>
      </c>
      <c r="CL38" s="1" t="s">
        <v>725</v>
      </c>
      <c r="CM38" s="1">
        <v>0</v>
      </c>
      <c r="CN38" s="1" t="s">
        <v>725</v>
      </c>
      <c r="CO38" s="1" t="s">
        <v>725</v>
      </c>
      <c r="CP38" s="1" t="s">
        <v>725</v>
      </c>
      <c r="CQ38" s="1" t="s">
        <v>725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 t="s">
        <v>725</v>
      </c>
      <c r="DH38" s="1">
        <v>0</v>
      </c>
      <c r="DI38" s="1" t="s">
        <v>725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 t="s">
        <v>725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 t="s">
        <v>725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 t="s">
        <v>725</v>
      </c>
      <c r="EP38" s="1">
        <v>0</v>
      </c>
      <c r="EQ38" s="1" t="s">
        <v>725</v>
      </c>
      <c r="ER38" s="1">
        <v>0</v>
      </c>
      <c r="ES38" s="1" t="s">
        <v>725</v>
      </c>
      <c r="ET38" s="1">
        <v>0</v>
      </c>
      <c r="EU38" s="1">
        <v>0</v>
      </c>
      <c r="EV38" s="1">
        <v>0</v>
      </c>
      <c r="EW38" s="1" t="s">
        <v>725</v>
      </c>
      <c r="EX38" s="1">
        <v>0</v>
      </c>
      <c r="EY38" s="1" t="s">
        <v>725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 t="s">
        <v>725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 t="s">
        <v>725</v>
      </c>
      <c r="FM38" s="1" t="s">
        <v>725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 t="s">
        <v>725</v>
      </c>
      <c r="GB38" s="1">
        <v>0</v>
      </c>
      <c r="GC38" s="1" t="s">
        <v>725</v>
      </c>
      <c r="GD38" s="1">
        <v>0</v>
      </c>
      <c r="GE38" s="1" t="s">
        <v>725</v>
      </c>
      <c r="GF38" s="1">
        <v>0</v>
      </c>
      <c r="GG38" s="1">
        <v>0</v>
      </c>
      <c r="GH38" s="1">
        <v>0</v>
      </c>
      <c r="GI38" s="1">
        <v>0</v>
      </c>
      <c r="GJ38" s="1">
        <v>0</v>
      </c>
      <c r="GK38" s="1">
        <v>0</v>
      </c>
      <c r="GL38" s="1" t="s">
        <v>725</v>
      </c>
      <c r="GM38" s="1">
        <v>0</v>
      </c>
      <c r="GN38" s="1">
        <v>0</v>
      </c>
      <c r="GO38" s="1">
        <v>0</v>
      </c>
      <c r="GP38" s="1">
        <v>0</v>
      </c>
      <c r="GQ38" s="1" t="s">
        <v>725</v>
      </c>
      <c r="GR38" s="1" t="s">
        <v>725</v>
      </c>
      <c r="GS38" s="1">
        <v>0</v>
      </c>
      <c r="GT38" s="1">
        <v>0</v>
      </c>
      <c r="GU38" s="1">
        <v>0</v>
      </c>
      <c r="GV38" s="1">
        <v>0</v>
      </c>
      <c r="GW38" s="1">
        <v>0</v>
      </c>
      <c r="GX38" s="1">
        <v>0</v>
      </c>
      <c r="GY38" s="1" t="s">
        <v>725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 t="s">
        <v>725</v>
      </c>
      <c r="HG38" s="1" t="s">
        <v>725</v>
      </c>
      <c r="HH38" s="1">
        <v>0</v>
      </c>
      <c r="HI38" s="1" t="s">
        <v>725</v>
      </c>
      <c r="HJ38" s="1">
        <v>0</v>
      </c>
      <c r="HK38" s="1" t="s">
        <v>725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0</v>
      </c>
      <c r="HR38" s="1">
        <v>0</v>
      </c>
      <c r="HS38" s="1">
        <v>0</v>
      </c>
      <c r="HT38" s="1">
        <v>0</v>
      </c>
      <c r="HU38" s="1">
        <v>0</v>
      </c>
      <c r="HV38" s="1">
        <v>0</v>
      </c>
      <c r="HW38" s="1">
        <v>0</v>
      </c>
      <c r="HX38" s="1">
        <v>0</v>
      </c>
      <c r="HY38" s="1">
        <v>0</v>
      </c>
      <c r="HZ38" s="1" t="s">
        <v>725</v>
      </c>
      <c r="IA38" s="1">
        <v>0</v>
      </c>
      <c r="IB38" s="1" t="s">
        <v>725</v>
      </c>
      <c r="IC38" s="1" t="s">
        <v>725</v>
      </c>
      <c r="ID38" s="1" t="s">
        <v>725</v>
      </c>
      <c r="IE38" s="1">
        <v>0</v>
      </c>
      <c r="IF38" s="1">
        <v>0</v>
      </c>
      <c r="IG38" s="1">
        <v>0</v>
      </c>
      <c r="IH38" s="1" t="s">
        <v>725</v>
      </c>
      <c r="II38" s="1">
        <v>0</v>
      </c>
      <c r="IJ38" s="1">
        <v>0</v>
      </c>
      <c r="IK38" s="1">
        <v>0</v>
      </c>
      <c r="IL38" s="1">
        <v>0</v>
      </c>
      <c r="IM38" s="1" t="s">
        <v>725</v>
      </c>
      <c r="IN38" s="1" t="s">
        <v>725</v>
      </c>
      <c r="IO38" s="1">
        <v>0</v>
      </c>
      <c r="IP38" s="1" t="s">
        <v>725</v>
      </c>
      <c r="IQ38" s="1">
        <v>0</v>
      </c>
      <c r="IR38" s="1">
        <v>0</v>
      </c>
      <c r="IS38" s="1">
        <v>0</v>
      </c>
      <c r="IT38" s="1">
        <v>0</v>
      </c>
      <c r="IU38" s="1" t="s">
        <v>725</v>
      </c>
      <c r="IV38" s="1">
        <v>0</v>
      </c>
      <c r="IW38" s="1" t="s">
        <v>725</v>
      </c>
      <c r="IX38" s="1">
        <v>0</v>
      </c>
      <c r="IY38" s="1">
        <v>0</v>
      </c>
      <c r="IZ38" s="1">
        <v>0</v>
      </c>
      <c r="JA38" s="1">
        <v>0</v>
      </c>
      <c r="JB38" s="1" t="s">
        <v>725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 t="s">
        <v>725</v>
      </c>
      <c r="JI38" s="1">
        <v>0</v>
      </c>
      <c r="JJ38" s="1" t="s">
        <v>725</v>
      </c>
      <c r="JK38" s="1">
        <v>0</v>
      </c>
      <c r="JL38" s="1">
        <v>0</v>
      </c>
      <c r="JM38" s="1">
        <v>0</v>
      </c>
      <c r="JN38" s="1" t="s">
        <v>725</v>
      </c>
      <c r="JO38" s="1" t="s">
        <v>725</v>
      </c>
      <c r="JP38" s="1" t="s">
        <v>725</v>
      </c>
      <c r="JQ38" s="1" t="s">
        <v>725</v>
      </c>
      <c r="JR38" s="1" t="s">
        <v>725</v>
      </c>
      <c r="JS38" s="1">
        <v>0</v>
      </c>
      <c r="JT38" s="1" t="s">
        <v>725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 t="s">
        <v>725</v>
      </c>
      <c r="KG38" s="1">
        <v>0</v>
      </c>
      <c r="KH38" s="1">
        <v>0</v>
      </c>
      <c r="KI38" s="1">
        <v>0</v>
      </c>
      <c r="KJ38" s="1">
        <v>0</v>
      </c>
      <c r="KK38" s="2">
        <v>0</v>
      </c>
      <c r="KL38" s="14">
        <f>SUM(C38:KK38)</f>
        <v>0</v>
      </c>
    </row>
    <row r="39" spans="1:298" ht="22.8" customHeight="1" x14ac:dyDescent="0.3">
      <c r="A39" s="17" t="s">
        <v>141</v>
      </c>
      <c r="B39" s="10" t="s">
        <v>142</v>
      </c>
      <c r="C39" s="1">
        <v>0</v>
      </c>
      <c r="D39" s="1">
        <v>0</v>
      </c>
      <c r="E39" s="1" t="s">
        <v>725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 t="s">
        <v>725</v>
      </c>
      <c r="R39" s="1">
        <v>0</v>
      </c>
      <c r="S39" s="1" t="s">
        <v>725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 t="s">
        <v>725</v>
      </c>
      <c r="AC39" s="1" t="s">
        <v>725</v>
      </c>
      <c r="AD39" s="1" t="s">
        <v>725</v>
      </c>
      <c r="AE39" s="1" t="s">
        <v>725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 t="s">
        <v>725</v>
      </c>
      <c r="AL39" s="1" t="s">
        <v>725</v>
      </c>
      <c r="AM39" s="1">
        <v>0</v>
      </c>
      <c r="AN39" s="1">
        <v>0</v>
      </c>
      <c r="AO39" s="1" t="s">
        <v>725</v>
      </c>
      <c r="AP39" s="1">
        <v>0</v>
      </c>
      <c r="AQ39" s="1">
        <v>0</v>
      </c>
      <c r="AR39" s="1">
        <v>0</v>
      </c>
      <c r="AS39" s="1" t="s">
        <v>725</v>
      </c>
      <c r="AT39" s="1">
        <v>0</v>
      </c>
      <c r="AU39" s="1">
        <v>0</v>
      </c>
      <c r="AV39" s="1" t="s">
        <v>725</v>
      </c>
      <c r="AW39" s="1" t="s">
        <v>725</v>
      </c>
      <c r="AX39" s="1">
        <v>0</v>
      </c>
      <c r="AY39" s="1">
        <v>0</v>
      </c>
      <c r="AZ39" s="1">
        <v>0</v>
      </c>
      <c r="BA39" s="1">
        <v>0</v>
      </c>
      <c r="BB39" s="1" t="s">
        <v>725</v>
      </c>
      <c r="BC39" s="1">
        <v>0</v>
      </c>
      <c r="BD39" s="1" t="s">
        <v>725</v>
      </c>
      <c r="BE39" s="1" t="s">
        <v>725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 t="s">
        <v>725</v>
      </c>
      <c r="BO39" s="1">
        <v>0</v>
      </c>
      <c r="BP39" s="1">
        <v>0</v>
      </c>
      <c r="BQ39" s="1" t="s">
        <v>725</v>
      </c>
      <c r="BR39" s="1">
        <v>0</v>
      </c>
      <c r="BS39" s="1">
        <v>0</v>
      </c>
      <c r="BT39" s="1" t="s">
        <v>725</v>
      </c>
      <c r="BU39" s="1">
        <v>0</v>
      </c>
      <c r="BV39" s="1" t="s">
        <v>725</v>
      </c>
      <c r="BW39" s="1">
        <v>0</v>
      </c>
      <c r="BX39" s="1" t="s">
        <v>725</v>
      </c>
      <c r="BY39" s="1" t="s">
        <v>725</v>
      </c>
      <c r="BZ39" s="1" t="s">
        <v>725</v>
      </c>
      <c r="CA39" s="1">
        <v>0</v>
      </c>
      <c r="CB39" s="1" t="s">
        <v>725</v>
      </c>
      <c r="CC39" s="1" t="s">
        <v>725</v>
      </c>
      <c r="CD39" s="1">
        <v>0</v>
      </c>
      <c r="CE39" s="1" t="s">
        <v>725</v>
      </c>
      <c r="CF39" s="1" t="s">
        <v>725</v>
      </c>
      <c r="CG39" s="1" t="s">
        <v>725</v>
      </c>
      <c r="CH39" s="1">
        <v>0</v>
      </c>
      <c r="CI39" s="1">
        <v>0</v>
      </c>
      <c r="CJ39" s="1">
        <v>0</v>
      </c>
      <c r="CK39" s="1">
        <v>0</v>
      </c>
      <c r="CL39" s="1" t="s">
        <v>725</v>
      </c>
      <c r="CM39" s="1">
        <v>0</v>
      </c>
      <c r="CN39" s="1" t="s">
        <v>725</v>
      </c>
      <c r="CO39" s="1" t="s">
        <v>725</v>
      </c>
      <c r="CP39" s="1" t="s">
        <v>725</v>
      </c>
      <c r="CQ39" s="1" t="s">
        <v>725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 t="s">
        <v>725</v>
      </c>
      <c r="DH39" s="1">
        <v>0</v>
      </c>
      <c r="DI39" s="1" t="s">
        <v>725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 t="s">
        <v>725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 t="s">
        <v>725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 t="s">
        <v>725</v>
      </c>
      <c r="EP39" s="1">
        <v>0</v>
      </c>
      <c r="EQ39" s="1" t="s">
        <v>725</v>
      </c>
      <c r="ER39" s="1">
        <v>0</v>
      </c>
      <c r="ES39" s="1" t="s">
        <v>725</v>
      </c>
      <c r="ET39" s="1">
        <v>0</v>
      </c>
      <c r="EU39" s="1">
        <v>0</v>
      </c>
      <c r="EV39" s="1">
        <v>0</v>
      </c>
      <c r="EW39" s="1" t="s">
        <v>725</v>
      </c>
      <c r="EX39" s="1">
        <v>0</v>
      </c>
      <c r="EY39" s="1" t="s">
        <v>725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 t="s">
        <v>725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 t="s">
        <v>725</v>
      </c>
      <c r="FM39" s="1" t="s">
        <v>725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 t="s">
        <v>725</v>
      </c>
      <c r="GB39" s="1">
        <v>0</v>
      </c>
      <c r="GC39" s="1" t="s">
        <v>725</v>
      </c>
      <c r="GD39" s="1">
        <v>0</v>
      </c>
      <c r="GE39" s="1" t="s">
        <v>725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 t="s">
        <v>725</v>
      </c>
      <c r="GM39" s="1">
        <v>0</v>
      </c>
      <c r="GN39" s="1">
        <v>0</v>
      </c>
      <c r="GO39" s="1">
        <v>0</v>
      </c>
      <c r="GP39" s="1">
        <v>0</v>
      </c>
      <c r="GQ39" s="1" t="s">
        <v>725</v>
      </c>
      <c r="GR39" s="1" t="s">
        <v>725</v>
      </c>
      <c r="GS39" s="1">
        <v>0</v>
      </c>
      <c r="GT39" s="1">
        <v>0</v>
      </c>
      <c r="GU39" s="1">
        <v>0</v>
      </c>
      <c r="GV39" s="1">
        <v>0</v>
      </c>
      <c r="GW39" s="1">
        <v>0</v>
      </c>
      <c r="GX39" s="1">
        <v>0</v>
      </c>
      <c r="GY39" s="1" t="s">
        <v>725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 t="s">
        <v>725</v>
      </c>
      <c r="HG39" s="1" t="s">
        <v>725</v>
      </c>
      <c r="HH39" s="1">
        <v>0</v>
      </c>
      <c r="HI39" s="1" t="s">
        <v>725</v>
      </c>
      <c r="HJ39" s="1">
        <v>0</v>
      </c>
      <c r="HK39" s="1" t="s">
        <v>725</v>
      </c>
      <c r="HL39" s="1">
        <v>0</v>
      </c>
      <c r="HM39" s="1">
        <v>0</v>
      </c>
      <c r="HN39" s="1">
        <v>0</v>
      </c>
      <c r="HO39" s="1">
        <v>0</v>
      </c>
      <c r="HP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W39" s="1">
        <v>0</v>
      </c>
      <c r="HX39" s="1">
        <v>0</v>
      </c>
      <c r="HY39" s="1">
        <v>0</v>
      </c>
      <c r="HZ39" s="1" t="s">
        <v>725</v>
      </c>
      <c r="IA39" s="1">
        <v>0</v>
      </c>
      <c r="IB39" s="1" t="s">
        <v>725</v>
      </c>
      <c r="IC39" s="1" t="s">
        <v>725</v>
      </c>
      <c r="ID39" s="1" t="s">
        <v>725</v>
      </c>
      <c r="IE39" s="1">
        <v>0</v>
      </c>
      <c r="IF39" s="1">
        <v>0</v>
      </c>
      <c r="IG39" s="1">
        <v>0</v>
      </c>
      <c r="IH39" s="1" t="s">
        <v>725</v>
      </c>
      <c r="II39" s="1">
        <v>0</v>
      </c>
      <c r="IJ39" s="1">
        <v>0</v>
      </c>
      <c r="IK39" s="1">
        <v>0</v>
      </c>
      <c r="IL39" s="1">
        <v>0</v>
      </c>
      <c r="IM39" s="1" t="s">
        <v>725</v>
      </c>
      <c r="IN39" s="1" t="s">
        <v>725</v>
      </c>
      <c r="IO39" s="1">
        <v>0</v>
      </c>
      <c r="IP39" s="1" t="s">
        <v>725</v>
      </c>
      <c r="IQ39" s="1">
        <v>0</v>
      </c>
      <c r="IR39" s="1">
        <v>0</v>
      </c>
      <c r="IS39" s="1">
        <v>0</v>
      </c>
      <c r="IT39" s="1">
        <v>0</v>
      </c>
      <c r="IU39" s="1" t="s">
        <v>725</v>
      </c>
      <c r="IV39" s="1">
        <v>0</v>
      </c>
      <c r="IW39" s="1" t="s">
        <v>725</v>
      </c>
      <c r="IX39" s="1">
        <v>0</v>
      </c>
      <c r="IY39" s="1">
        <v>0</v>
      </c>
      <c r="IZ39" s="1">
        <v>0</v>
      </c>
      <c r="JA39" s="1">
        <v>0</v>
      </c>
      <c r="JB39" s="1" t="s">
        <v>725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 t="s">
        <v>725</v>
      </c>
      <c r="JI39" s="1">
        <v>0</v>
      </c>
      <c r="JJ39" s="1" t="s">
        <v>725</v>
      </c>
      <c r="JK39" s="1">
        <v>0</v>
      </c>
      <c r="JL39" s="1">
        <v>0</v>
      </c>
      <c r="JM39" s="1">
        <v>0</v>
      </c>
      <c r="JN39" s="1" t="s">
        <v>725</v>
      </c>
      <c r="JO39" s="1" t="s">
        <v>725</v>
      </c>
      <c r="JP39" s="1" t="s">
        <v>725</v>
      </c>
      <c r="JQ39" s="1" t="s">
        <v>725</v>
      </c>
      <c r="JR39" s="1" t="s">
        <v>725</v>
      </c>
      <c r="JS39" s="1">
        <v>0</v>
      </c>
      <c r="JT39" s="1" t="s">
        <v>725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 t="s">
        <v>725</v>
      </c>
      <c r="KG39" s="1">
        <v>0</v>
      </c>
      <c r="KH39" s="1">
        <v>0</v>
      </c>
      <c r="KI39" s="1">
        <v>0</v>
      </c>
      <c r="KJ39" s="1">
        <v>0</v>
      </c>
      <c r="KK39" s="2">
        <v>0</v>
      </c>
      <c r="KL39" s="14">
        <f>SUM(C39:KK39)</f>
        <v>0</v>
      </c>
    </row>
    <row r="40" spans="1:298" x14ac:dyDescent="0.3">
      <c r="A40" s="17" t="s">
        <v>143</v>
      </c>
      <c r="B40" s="10" t="s">
        <v>144</v>
      </c>
      <c r="C40" s="1">
        <v>0</v>
      </c>
      <c r="D40" s="1">
        <v>0</v>
      </c>
      <c r="E40" s="1" t="s">
        <v>725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 t="s">
        <v>725</v>
      </c>
      <c r="R40" s="1">
        <v>0</v>
      </c>
      <c r="S40" s="1" t="s">
        <v>725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 t="s">
        <v>725</v>
      </c>
      <c r="AC40" s="1" t="s">
        <v>725</v>
      </c>
      <c r="AD40" s="1" t="s">
        <v>725</v>
      </c>
      <c r="AE40" s="1" t="s">
        <v>725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 t="s">
        <v>725</v>
      </c>
      <c r="AL40" s="1" t="s">
        <v>725</v>
      </c>
      <c r="AM40" s="1">
        <v>0</v>
      </c>
      <c r="AN40" s="1">
        <v>0</v>
      </c>
      <c r="AO40" s="1" t="s">
        <v>725</v>
      </c>
      <c r="AP40" s="1">
        <v>0</v>
      </c>
      <c r="AQ40" s="1">
        <v>0</v>
      </c>
      <c r="AR40" s="1">
        <v>0</v>
      </c>
      <c r="AS40" s="1" t="s">
        <v>725</v>
      </c>
      <c r="AT40" s="1">
        <v>0</v>
      </c>
      <c r="AU40" s="1">
        <v>0</v>
      </c>
      <c r="AV40" s="1" t="s">
        <v>725</v>
      </c>
      <c r="AW40" s="1" t="s">
        <v>725</v>
      </c>
      <c r="AX40" s="1">
        <v>0</v>
      </c>
      <c r="AY40" s="1">
        <v>0</v>
      </c>
      <c r="AZ40" s="1">
        <v>0</v>
      </c>
      <c r="BA40" s="1">
        <v>0</v>
      </c>
      <c r="BB40" s="1" t="s">
        <v>725</v>
      </c>
      <c r="BC40" s="1">
        <v>0</v>
      </c>
      <c r="BD40" s="1" t="s">
        <v>725</v>
      </c>
      <c r="BE40" s="1" t="s">
        <v>725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 t="s">
        <v>725</v>
      </c>
      <c r="BO40" s="1">
        <v>0</v>
      </c>
      <c r="BP40" s="1">
        <v>0</v>
      </c>
      <c r="BQ40" s="1" t="s">
        <v>725</v>
      </c>
      <c r="BR40" s="1">
        <v>0</v>
      </c>
      <c r="BS40" s="1">
        <v>0</v>
      </c>
      <c r="BT40" s="1" t="s">
        <v>725</v>
      </c>
      <c r="BU40" s="1">
        <v>0</v>
      </c>
      <c r="BV40" s="1" t="s">
        <v>725</v>
      </c>
      <c r="BW40" s="1">
        <v>0</v>
      </c>
      <c r="BX40" s="1" t="s">
        <v>725</v>
      </c>
      <c r="BY40" s="1" t="s">
        <v>725</v>
      </c>
      <c r="BZ40" s="1" t="s">
        <v>725</v>
      </c>
      <c r="CA40" s="1">
        <v>0</v>
      </c>
      <c r="CB40" s="1" t="s">
        <v>725</v>
      </c>
      <c r="CC40" s="1" t="s">
        <v>725</v>
      </c>
      <c r="CD40" s="1">
        <v>0</v>
      </c>
      <c r="CE40" s="1" t="s">
        <v>725</v>
      </c>
      <c r="CF40" s="1" t="s">
        <v>725</v>
      </c>
      <c r="CG40" s="1" t="s">
        <v>725</v>
      </c>
      <c r="CH40" s="1">
        <v>0</v>
      </c>
      <c r="CI40" s="1">
        <v>0</v>
      </c>
      <c r="CJ40" s="1">
        <v>0</v>
      </c>
      <c r="CK40" s="1">
        <v>0</v>
      </c>
      <c r="CL40" s="1" t="s">
        <v>725</v>
      </c>
      <c r="CM40" s="1">
        <v>0</v>
      </c>
      <c r="CN40" s="1" t="s">
        <v>725</v>
      </c>
      <c r="CO40" s="1" t="s">
        <v>725</v>
      </c>
      <c r="CP40" s="1" t="s">
        <v>725</v>
      </c>
      <c r="CQ40" s="1" t="s">
        <v>725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 t="s">
        <v>725</v>
      </c>
      <c r="DH40" s="1">
        <v>0</v>
      </c>
      <c r="DI40" s="1" t="s">
        <v>725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 t="s">
        <v>725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0</v>
      </c>
      <c r="EH40" s="1" t="s">
        <v>725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 t="s">
        <v>725</v>
      </c>
      <c r="EP40" s="1">
        <v>0</v>
      </c>
      <c r="EQ40" s="1" t="s">
        <v>725</v>
      </c>
      <c r="ER40" s="1">
        <v>0</v>
      </c>
      <c r="ES40" s="1" t="s">
        <v>725</v>
      </c>
      <c r="ET40" s="1">
        <v>0</v>
      </c>
      <c r="EU40" s="1">
        <v>0</v>
      </c>
      <c r="EV40" s="1">
        <v>0</v>
      </c>
      <c r="EW40" s="1" t="s">
        <v>725</v>
      </c>
      <c r="EX40" s="1">
        <v>0</v>
      </c>
      <c r="EY40" s="1" t="s">
        <v>725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 t="s">
        <v>725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 t="s">
        <v>725</v>
      </c>
      <c r="FM40" s="1" t="s">
        <v>725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 t="s">
        <v>725</v>
      </c>
      <c r="GB40" s="1">
        <v>0</v>
      </c>
      <c r="GC40" s="1" t="s">
        <v>725</v>
      </c>
      <c r="GD40" s="1">
        <v>0</v>
      </c>
      <c r="GE40" s="1" t="s">
        <v>725</v>
      </c>
      <c r="GF40" s="1">
        <v>0</v>
      </c>
      <c r="GG40" s="1">
        <v>0</v>
      </c>
      <c r="GH40" s="1">
        <v>0</v>
      </c>
      <c r="GI40" s="1">
        <v>0</v>
      </c>
      <c r="GJ40" s="1">
        <v>0</v>
      </c>
      <c r="GK40" s="1">
        <v>0</v>
      </c>
      <c r="GL40" s="1" t="s">
        <v>725</v>
      </c>
      <c r="GM40" s="1">
        <v>0</v>
      </c>
      <c r="GN40" s="1">
        <v>0</v>
      </c>
      <c r="GO40" s="1">
        <v>0</v>
      </c>
      <c r="GP40" s="1">
        <v>0</v>
      </c>
      <c r="GQ40" s="1" t="s">
        <v>725</v>
      </c>
      <c r="GR40" s="1" t="s">
        <v>725</v>
      </c>
      <c r="GS40" s="1">
        <v>0</v>
      </c>
      <c r="GT40" s="1">
        <v>0</v>
      </c>
      <c r="GU40" s="1">
        <v>0</v>
      </c>
      <c r="GV40" s="1">
        <v>0</v>
      </c>
      <c r="GW40" s="1">
        <v>0</v>
      </c>
      <c r="GX40" s="1">
        <v>0</v>
      </c>
      <c r="GY40" s="1" t="s">
        <v>725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 t="s">
        <v>725</v>
      </c>
      <c r="HG40" s="1" t="s">
        <v>725</v>
      </c>
      <c r="HH40" s="1">
        <v>0</v>
      </c>
      <c r="HI40" s="1" t="s">
        <v>725</v>
      </c>
      <c r="HJ40" s="1">
        <v>0</v>
      </c>
      <c r="HK40" s="1" t="s">
        <v>725</v>
      </c>
      <c r="HL40" s="1">
        <v>0</v>
      </c>
      <c r="HM40" s="1">
        <v>0</v>
      </c>
      <c r="HN40" s="1">
        <v>0</v>
      </c>
      <c r="HO40" s="1">
        <v>0</v>
      </c>
      <c r="HP40" s="1">
        <v>0</v>
      </c>
      <c r="HQ40" s="1">
        <v>0</v>
      </c>
      <c r="HR40" s="1">
        <v>0</v>
      </c>
      <c r="HS40" s="1">
        <v>0</v>
      </c>
      <c r="HT40" s="1">
        <v>0</v>
      </c>
      <c r="HU40" s="1">
        <v>0</v>
      </c>
      <c r="HV40" s="1">
        <v>0</v>
      </c>
      <c r="HW40" s="1">
        <v>0</v>
      </c>
      <c r="HX40" s="1">
        <v>0</v>
      </c>
      <c r="HY40" s="1">
        <v>0</v>
      </c>
      <c r="HZ40" s="1" t="s">
        <v>725</v>
      </c>
      <c r="IA40" s="1">
        <v>0</v>
      </c>
      <c r="IB40" s="1" t="s">
        <v>725</v>
      </c>
      <c r="IC40" s="1" t="s">
        <v>725</v>
      </c>
      <c r="ID40" s="1" t="s">
        <v>725</v>
      </c>
      <c r="IE40" s="1">
        <v>0</v>
      </c>
      <c r="IF40" s="1">
        <v>0</v>
      </c>
      <c r="IG40" s="1">
        <v>0</v>
      </c>
      <c r="IH40" s="1" t="s">
        <v>725</v>
      </c>
      <c r="II40" s="1">
        <v>0</v>
      </c>
      <c r="IJ40" s="1">
        <v>0</v>
      </c>
      <c r="IK40" s="1">
        <v>0</v>
      </c>
      <c r="IL40" s="1">
        <v>0</v>
      </c>
      <c r="IM40" s="1" t="s">
        <v>725</v>
      </c>
      <c r="IN40" s="1" t="s">
        <v>725</v>
      </c>
      <c r="IO40" s="1">
        <v>0</v>
      </c>
      <c r="IP40" s="1" t="s">
        <v>725</v>
      </c>
      <c r="IQ40" s="1">
        <v>0</v>
      </c>
      <c r="IR40" s="1">
        <v>0</v>
      </c>
      <c r="IS40" s="1">
        <v>0</v>
      </c>
      <c r="IT40" s="1">
        <v>0</v>
      </c>
      <c r="IU40" s="1" t="s">
        <v>725</v>
      </c>
      <c r="IV40" s="1">
        <v>0</v>
      </c>
      <c r="IW40" s="1" t="s">
        <v>725</v>
      </c>
      <c r="IX40" s="1">
        <v>0</v>
      </c>
      <c r="IY40" s="1">
        <v>0</v>
      </c>
      <c r="IZ40" s="1">
        <v>0</v>
      </c>
      <c r="JA40" s="1">
        <v>0</v>
      </c>
      <c r="JB40" s="1" t="s">
        <v>725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 t="s">
        <v>725</v>
      </c>
      <c r="JI40" s="1">
        <v>0</v>
      </c>
      <c r="JJ40" s="1" t="s">
        <v>725</v>
      </c>
      <c r="JK40" s="1">
        <v>0</v>
      </c>
      <c r="JL40" s="1">
        <v>0</v>
      </c>
      <c r="JM40" s="1">
        <v>0</v>
      </c>
      <c r="JN40" s="1" t="s">
        <v>725</v>
      </c>
      <c r="JO40" s="1" t="s">
        <v>725</v>
      </c>
      <c r="JP40" s="1" t="s">
        <v>725</v>
      </c>
      <c r="JQ40" s="1" t="s">
        <v>725</v>
      </c>
      <c r="JR40" s="1" t="s">
        <v>725</v>
      </c>
      <c r="JS40" s="1">
        <v>0</v>
      </c>
      <c r="JT40" s="1" t="s">
        <v>725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 t="s">
        <v>725</v>
      </c>
      <c r="KG40" s="1">
        <v>0</v>
      </c>
      <c r="KH40" s="1">
        <v>0</v>
      </c>
      <c r="KI40" s="1">
        <v>0</v>
      </c>
      <c r="KJ40" s="1">
        <v>0</v>
      </c>
      <c r="KK40" s="2">
        <v>0</v>
      </c>
      <c r="KL40" s="14">
        <f>SUM(C40:KK40)</f>
        <v>0</v>
      </c>
    </row>
    <row r="41" spans="1:298" x14ac:dyDescent="0.3">
      <c r="A41" s="17" t="s">
        <v>145</v>
      </c>
      <c r="B41" s="10" t="s">
        <v>146</v>
      </c>
      <c r="C41" s="1">
        <v>0</v>
      </c>
      <c r="D41" s="1">
        <v>0</v>
      </c>
      <c r="E41" s="1" t="s">
        <v>725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 t="s">
        <v>725</v>
      </c>
      <c r="R41" s="1">
        <v>0</v>
      </c>
      <c r="S41" s="1" t="s">
        <v>725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 t="s">
        <v>725</v>
      </c>
      <c r="AC41" s="1" t="s">
        <v>725</v>
      </c>
      <c r="AD41" s="1" t="s">
        <v>725</v>
      </c>
      <c r="AE41" s="1" t="s">
        <v>725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 t="s">
        <v>725</v>
      </c>
      <c r="AL41" s="1" t="s">
        <v>725</v>
      </c>
      <c r="AM41" s="1">
        <v>0</v>
      </c>
      <c r="AN41" s="1">
        <v>0</v>
      </c>
      <c r="AO41" s="1" t="s">
        <v>725</v>
      </c>
      <c r="AP41" s="1">
        <v>0</v>
      </c>
      <c r="AQ41" s="1">
        <v>0</v>
      </c>
      <c r="AR41" s="1">
        <v>0</v>
      </c>
      <c r="AS41" s="1" t="s">
        <v>725</v>
      </c>
      <c r="AT41" s="1">
        <v>0</v>
      </c>
      <c r="AU41" s="1">
        <v>0</v>
      </c>
      <c r="AV41" s="1" t="s">
        <v>725</v>
      </c>
      <c r="AW41" s="1" t="s">
        <v>725</v>
      </c>
      <c r="AX41" s="1">
        <v>0</v>
      </c>
      <c r="AY41" s="1">
        <v>0</v>
      </c>
      <c r="AZ41" s="1">
        <v>0</v>
      </c>
      <c r="BA41" s="1">
        <v>0</v>
      </c>
      <c r="BB41" s="1" t="s">
        <v>725</v>
      </c>
      <c r="BC41" s="1">
        <v>0</v>
      </c>
      <c r="BD41" s="1" t="s">
        <v>725</v>
      </c>
      <c r="BE41" s="1" t="s">
        <v>725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 t="s">
        <v>725</v>
      </c>
      <c r="BO41" s="1">
        <v>0</v>
      </c>
      <c r="BP41" s="1">
        <v>0</v>
      </c>
      <c r="BQ41" s="1" t="s">
        <v>725</v>
      </c>
      <c r="BR41" s="1">
        <v>0</v>
      </c>
      <c r="BS41" s="1">
        <v>0</v>
      </c>
      <c r="BT41" s="1" t="s">
        <v>725</v>
      </c>
      <c r="BU41" s="1">
        <v>0</v>
      </c>
      <c r="BV41" s="1" t="s">
        <v>725</v>
      </c>
      <c r="BW41" s="1">
        <v>0</v>
      </c>
      <c r="BX41" s="1" t="s">
        <v>725</v>
      </c>
      <c r="BY41" s="1" t="s">
        <v>725</v>
      </c>
      <c r="BZ41" s="1" t="s">
        <v>725</v>
      </c>
      <c r="CA41" s="1">
        <v>0</v>
      </c>
      <c r="CB41" s="1" t="s">
        <v>725</v>
      </c>
      <c r="CC41" s="1" t="s">
        <v>725</v>
      </c>
      <c r="CD41" s="1">
        <v>0</v>
      </c>
      <c r="CE41" s="1" t="s">
        <v>725</v>
      </c>
      <c r="CF41" s="1" t="s">
        <v>725</v>
      </c>
      <c r="CG41" s="1" t="s">
        <v>725</v>
      </c>
      <c r="CH41" s="1">
        <v>0</v>
      </c>
      <c r="CI41" s="1">
        <v>0</v>
      </c>
      <c r="CJ41" s="1">
        <v>0</v>
      </c>
      <c r="CK41" s="1">
        <v>0</v>
      </c>
      <c r="CL41" s="1" t="s">
        <v>725</v>
      </c>
      <c r="CM41" s="1">
        <v>0</v>
      </c>
      <c r="CN41" s="1" t="s">
        <v>725</v>
      </c>
      <c r="CO41" s="1" t="s">
        <v>725</v>
      </c>
      <c r="CP41" s="1" t="s">
        <v>725</v>
      </c>
      <c r="CQ41" s="1" t="s">
        <v>725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 t="s">
        <v>725</v>
      </c>
      <c r="DH41" s="1">
        <v>0</v>
      </c>
      <c r="DI41" s="1" t="s">
        <v>725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 t="s">
        <v>725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 t="s">
        <v>725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 t="s">
        <v>725</v>
      </c>
      <c r="EP41" s="1">
        <v>0</v>
      </c>
      <c r="EQ41" s="1" t="s">
        <v>725</v>
      </c>
      <c r="ER41" s="1">
        <v>0</v>
      </c>
      <c r="ES41" s="1" t="s">
        <v>725</v>
      </c>
      <c r="ET41" s="1">
        <v>0</v>
      </c>
      <c r="EU41" s="1">
        <v>0</v>
      </c>
      <c r="EV41" s="1">
        <v>0</v>
      </c>
      <c r="EW41" s="1" t="s">
        <v>725</v>
      </c>
      <c r="EX41" s="1">
        <v>0</v>
      </c>
      <c r="EY41" s="1" t="s">
        <v>725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 t="s">
        <v>725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 t="s">
        <v>725</v>
      </c>
      <c r="FM41" s="1" t="s">
        <v>725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0</v>
      </c>
      <c r="GA41" s="1" t="s">
        <v>725</v>
      </c>
      <c r="GB41" s="1">
        <v>0</v>
      </c>
      <c r="GC41" s="1" t="s">
        <v>725</v>
      </c>
      <c r="GD41" s="1">
        <v>0</v>
      </c>
      <c r="GE41" s="1" t="s">
        <v>725</v>
      </c>
      <c r="GF41" s="1">
        <v>0</v>
      </c>
      <c r="GG41" s="1">
        <v>0</v>
      </c>
      <c r="GH41" s="1">
        <v>0</v>
      </c>
      <c r="GI41" s="1">
        <v>0</v>
      </c>
      <c r="GJ41" s="1">
        <v>0</v>
      </c>
      <c r="GK41" s="1">
        <v>0</v>
      </c>
      <c r="GL41" s="1" t="s">
        <v>725</v>
      </c>
      <c r="GM41" s="1">
        <v>0</v>
      </c>
      <c r="GN41" s="1">
        <v>0</v>
      </c>
      <c r="GO41" s="1">
        <v>0</v>
      </c>
      <c r="GP41" s="1">
        <v>0</v>
      </c>
      <c r="GQ41" s="1" t="s">
        <v>725</v>
      </c>
      <c r="GR41" s="1" t="s">
        <v>725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 t="s">
        <v>725</v>
      </c>
      <c r="GZ41" s="1">
        <v>0</v>
      </c>
      <c r="HA41" s="1">
        <v>0</v>
      </c>
      <c r="HB41" s="1">
        <v>0</v>
      </c>
      <c r="HC41" s="1">
        <v>0</v>
      </c>
      <c r="HD41" s="1">
        <v>0</v>
      </c>
      <c r="HE41" s="1">
        <v>0</v>
      </c>
      <c r="HF41" s="1" t="s">
        <v>725</v>
      </c>
      <c r="HG41" s="1" t="s">
        <v>725</v>
      </c>
      <c r="HH41" s="1">
        <v>0</v>
      </c>
      <c r="HI41" s="1" t="s">
        <v>725</v>
      </c>
      <c r="HJ41" s="1">
        <v>0</v>
      </c>
      <c r="HK41" s="1" t="s">
        <v>725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0</v>
      </c>
      <c r="HR41" s="1">
        <v>0</v>
      </c>
      <c r="HS41" s="1">
        <v>0</v>
      </c>
      <c r="HT41" s="1">
        <v>0</v>
      </c>
      <c r="HU41" s="1">
        <v>0</v>
      </c>
      <c r="HV41" s="1">
        <v>0</v>
      </c>
      <c r="HW41" s="1">
        <v>0</v>
      </c>
      <c r="HX41" s="1">
        <v>0</v>
      </c>
      <c r="HY41" s="1">
        <v>0</v>
      </c>
      <c r="HZ41" s="1" t="s">
        <v>725</v>
      </c>
      <c r="IA41" s="1">
        <v>0</v>
      </c>
      <c r="IB41" s="1" t="s">
        <v>725</v>
      </c>
      <c r="IC41" s="1" t="s">
        <v>725</v>
      </c>
      <c r="ID41" s="1" t="s">
        <v>725</v>
      </c>
      <c r="IE41" s="1">
        <v>0</v>
      </c>
      <c r="IF41" s="1">
        <v>0</v>
      </c>
      <c r="IG41" s="1">
        <v>0</v>
      </c>
      <c r="IH41" s="1" t="s">
        <v>725</v>
      </c>
      <c r="II41" s="1">
        <v>0</v>
      </c>
      <c r="IJ41" s="1">
        <v>0</v>
      </c>
      <c r="IK41" s="1">
        <v>0</v>
      </c>
      <c r="IL41" s="1">
        <v>0</v>
      </c>
      <c r="IM41" s="1" t="s">
        <v>725</v>
      </c>
      <c r="IN41" s="1" t="s">
        <v>725</v>
      </c>
      <c r="IO41" s="1">
        <v>0</v>
      </c>
      <c r="IP41" s="1" t="s">
        <v>725</v>
      </c>
      <c r="IQ41" s="1">
        <v>0</v>
      </c>
      <c r="IR41" s="1">
        <v>0</v>
      </c>
      <c r="IS41" s="1">
        <v>0</v>
      </c>
      <c r="IT41" s="1">
        <v>0</v>
      </c>
      <c r="IU41" s="1" t="s">
        <v>725</v>
      </c>
      <c r="IV41" s="1">
        <v>0</v>
      </c>
      <c r="IW41" s="1" t="s">
        <v>725</v>
      </c>
      <c r="IX41" s="1">
        <v>0</v>
      </c>
      <c r="IY41" s="1">
        <v>0</v>
      </c>
      <c r="IZ41" s="1">
        <v>0</v>
      </c>
      <c r="JA41" s="1">
        <v>0</v>
      </c>
      <c r="JB41" s="1" t="s">
        <v>725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 t="s">
        <v>725</v>
      </c>
      <c r="JI41" s="1">
        <v>0</v>
      </c>
      <c r="JJ41" s="1" t="s">
        <v>725</v>
      </c>
      <c r="JK41" s="1">
        <v>0</v>
      </c>
      <c r="JL41" s="1">
        <v>0</v>
      </c>
      <c r="JM41" s="1">
        <v>0</v>
      </c>
      <c r="JN41" s="1" t="s">
        <v>725</v>
      </c>
      <c r="JO41" s="1" t="s">
        <v>725</v>
      </c>
      <c r="JP41" s="1" t="s">
        <v>725</v>
      </c>
      <c r="JQ41" s="1" t="s">
        <v>725</v>
      </c>
      <c r="JR41" s="1" t="s">
        <v>725</v>
      </c>
      <c r="JS41" s="1">
        <v>0</v>
      </c>
      <c r="JT41" s="1" t="s">
        <v>725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 t="s">
        <v>725</v>
      </c>
      <c r="KG41" s="1">
        <v>0</v>
      </c>
      <c r="KH41" s="1">
        <v>0</v>
      </c>
      <c r="KI41" s="1">
        <v>0</v>
      </c>
      <c r="KJ41" s="1">
        <v>0</v>
      </c>
      <c r="KK41" s="2">
        <v>0</v>
      </c>
      <c r="KL41" s="14">
        <f>SUM(C41:KK41)</f>
        <v>0</v>
      </c>
    </row>
    <row r="42" spans="1:298" x14ac:dyDescent="0.3">
      <c r="A42" s="17" t="s">
        <v>147</v>
      </c>
      <c r="B42" s="10" t="s">
        <v>148</v>
      </c>
      <c r="C42" s="1">
        <v>0</v>
      </c>
      <c r="D42" s="1">
        <v>0</v>
      </c>
      <c r="E42" s="1" t="s">
        <v>725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 t="s">
        <v>725</v>
      </c>
      <c r="R42" s="1">
        <v>0</v>
      </c>
      <c r="S42" s="1" t="s">
        <v>725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 t="s">
        <v>725</v>
      </c>
      <c r="AC42" s="1" t="s">
        <v>725</v>
      </c>
      <c r="AD42" s="1" t="s">
        <v>725</v>
      </c>
      <c r="AE42" s="1" t="s">
        <v>725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 t="s">
        <v>725</v>
      </c>
      <c r="AL42" s="1" t="s">
        <v>725</v>
      </c>
      <c r="AM42" s="1">
        <v>0</v>
      </c>
      <c r="AN42" s="1">
        <v>0</v>
      </c>
      <c r="AO42" s="1" t="s">
        <v>725</v>
      </c>
      <c r="AP42" s="1">
        <v>0</v>
      </c>
      <c r="AQ42" s="1">
        <v>0</v>
      </c>
      <c r="AR42" s="1">
        <v>0</v>
      </c>
      <c r="AS42" s="1" t="s">
        <v>725</v>
      </c>
      <c r="AT42" s="1">
        <v>0</v>
      </c>
      <c r="AU42" s="1">
        <v>0</v>
      </c>
      <c r="AV42" s="1" t="s">
        <v>725</v>
      </c>
      <c r="AW42" s="1" t="s">
        <v>725</v>
      </c>
      <c r="AX42" s="1">
        <v>0</v>
      </c>
      <c r="AY42" s="1">
        <v>0</v>
      </c>
      <c r="AZ42" s="1">
        <v>0</v>
      </c>
      <c r="BA42" s="1">
        <v>0</v>
      </c>
      <c r="BB42" s="1" t="s">
        <v>725</v>
      </c>
      <c r="BC42" s="1">
        <v>0</v>
      </c>
      <c r="BD42" s="1" t="s">
        <v>725</v>
      </c>
      <c r="BE42" s="1" t="s">
        <v>725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 t="s">
        <v>725</v>
      </c>
      <c r="BO42" s="1">
        <v>0</v>
      </c>
      <c r="BP42" s="1">
        <v>0</v>
      </c>
      <c r="BQ42" s="1" t="s">
        <v>725</v>
      </c>
      <c r="BR42" s="1">
        <v>0</v>
      </c>
      <c r="BS42" s="1">
        <v>0</v>
      </c>
      <c r="BT42" s="1" t="s">
        <v>725</v>
      </c>
      <c r="BU42" s="1">
        <v>0</v>
      </c>
      <c r="BV42" s="1" t="s">
        <v>725</v>
      </c>
      <c r="BW42" s="1">
        <v>0</v>
      </c>
      <c r="BX42" s="1" t="s">
        <v>725</v>
      </c>
      <c r="BY42" s="1" t="s">
        <v>725</v>
      </c>
      <c r="BZ42" s="1" t="s">
        <v>725</v>
      </c>
      <c r="CA42" s="1">
        <v>0</v>
      </c>
      <c r="CB42" s="1" t="s">
        <v>725</v>
      </c>
      <c r="CC42" s="1" t="s">
        <v>725</v>
      </c>
      <c r="CD42" s="1">
        <v>0</v>
      </c>
      <c r="CE42" s="1" t="s">
        <v>725</v>
      </c>
      <c r="CF42" s="1" t="s">
        <v>725</v>
      </c>
      <c r="CG42" s="1" t="s">
        <v>725</v>
      </c>
      <c r="CH42" s="1">
        <v>0</v>
      </c>
      <c r="CI42" s="1">
        <v>0</v>
      </c>
      <c r="CJ42" s="1">
        <v>0</v>
      </c>
      <c r="CK42" s="1">
        <v>0</v>
      </c>
      <c r="CL42" s="1" t="s">
        <v>725</v>
      </c>
      <c r="CM42" s="1">
        <v>0</v>
      </c>
      <c r="CN42" s="1" t="s">
        <v>725</v>
      </c>
      <c r="CO42" s="1" t="s">
        <v>725</v>
      </c>
      <c r="CP42" s="1" t="s">
        <v>725</v>
      </c>
      <c r="CQ42" s="1" t="s">
        <v>725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 t="s">
        <v>725</v>
      </c>
      <c r="DH42" s="1">
        <v>0</v>
      </c>
      <c r="DI42" s="1" t="s">
        <v>725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 t="s">
        <v>725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 t="s">
        <v>725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 t="s">
        <v>725</v>
      </c>
      <c r="EP42" s="1">
        <v>0</v>
      </c>
      <c r="EQ42" s="1" t="s">
        <v>725</v>
      </c>
      <c r="ER42" s="1">
        <v>0</v>
      </c>
      <c r="ES42" s="1" t="s">
        <v>725</v>
      </c>
      <c r="ET42" s="1">
        <v>0</v>
      </c>
      <c r="EU42" s="1">
        <v>0</v>
      </c>
      <c r="EV42" s="1">
        <v>0</v>
      </c>
      <c r="EW42" s="1" t="s">
        <v>725</v>
      </c>
      <c r="EX42" s="1">
        <v>0</v>
      </c>
      <c r="EY42" s="1" t="s">
        <v>725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 t="s">
        <v>725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 t="s">
        <v>725</v>
      </c>
      <c r="FM42" s="1" t="s">
        <v>725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 t="s">
        <v>725</v>
      </c>
      <c r="GB42" s="1">
        <v>0</v>
      </c>
      <c r="GC42" s="1" t="s">
        <v>725</v>
      </c>
      <c r="GD42" s="1">
        <v>0</v>
      </c>
      <c r="GE42" s="1" t="s">
        <v>725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 t="s">
        <v>725</v>
      </c>
      <c r="GM42" s="1">
        <v>0</v>
      </c>
      <c r="GN42" s="1">
        <v>0</v>
      </c>
      <c r="GO42" s="1">
        <v>0</v>
      </c>
      <c r="GP42" s="1">
        <v>0</v>
      </c>
      <c r="GQ42" s="1" t="s">
        <v>725</v>
      </c>
      <c r="GR42" s="1" t="s">
        <v>725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 t="s">
        <v>725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 t="s">
        <v>725</v>
      </c>
      <c r="HG42" s="1" t="s">
        <v>725</v>
      </c>
      <c r="HH42" s="1">
        <v>0</v>
      </c>
      <c r="HI42" s="1" t="s">
        <v>725</v>
      </c>
      <c r="HJ42" s="1">
        <v>0</v>
      </c>
      <c r="HK42" s="1" t="s">
        <v>725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 t="s">
        <v>725</v>
      </c>
      <c r="IA42" s="1">
        <v>0</v>
      </c>
      <c r="IB42" s="1" t="s">
        <v>725</v>
      </c>
      <c r="IC42" s="1" t="s">
        <v>725</v>
      </c>
      <c r="ID42" s="1" t="s">
        <v>725</v>
      </c>
      <c r="IE42" s="1">
        <v>0</v>
      </c>
      <c r="IF42" s="1">
        <v>0</v>
      </c>
      <c r="IG42" s="1">
        <v>0</v>
      </c>
      <c r="IH42" s="1" t="s">
        <v>725</v>
      </c>
      <c r="II42" s="1">
        <v>0</v>
      </c>
      <c r="IJ42" s="1">
        <v>0</v>
      </c>
      <c r="IK42" s="1">
        <v>0</v>
      </c>
      <c r="IL42" s="1">
        <v>0</v>
      </c>
      <c r="IM42" s="1" t="s">
        <v>725</v>
      </c>
      <c r="IN42" s="1" t="s">
        <v>725</v>
      </c>
      <c r="IO42" s="1">
        <v>0</v>
      </c>
      <c r="IP42" s="1" t="s">
        <v>725</v>
      </c>
      <c r="IQ42" s="1">
        <v>0</v>
      </c>
      <c r="IR42" s="1">
        <v>0</v>
      </c>
      <c r="IS42" s="1">
        <v>0</v>
      </c>
      <c r="IT42" s="1">
        <v>0</v>
      </c>
      <c r="IU42" s="1" t="s">
        <v>725</v>
      </c>
      <c r="IV42" s="1">
        <v>0</v>
      </c>
      <c r="IW42" s="1" t="s">
        <v>725</v>
      </c>
      <c r="IX42" s="1">
        <v>0</v>
      </c>
      <c r="IY42" s="1">
        <v>0</v>
      </c>
      <c r="IZ42" s="1">
        <v>0</v>
      </c>
      <c r="JA42" s="1">
        <v>0</v>
      </c>
      <c r="JB42" s="1" t="s">
        <v>725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 t="s">
        <v>725</v>
      </c>
      <c r="JI42" s="1">
        <v>0</v>
      </c>
      <c r="JJ42" s="1" t="s">
        <v>725</v>
      </c>
      <c r="JK42" s="1">
        <v>0</v>
      </c>
      <c r="JL42" s="1">
        <v>0</v>
      </c>
      <c r="JM42" s="1">
        <v>0</v>
      </c>
      <c r="JN42" s="1" t="s">
        <v>725</v>
      </c>
      <c r="JO42" s="1" t="s">
        <v>725</v>
      </c>
      <c r="JP42" s="1" t="s">
        <v>725</v>
      </c>
      <c r="JQ42" s="1" t="s">
        <v>725</v>
      </c>
      <c r="JR42" s="1" t="s">
        <v>725</v>
      </c>
      <c r="JS42" s="1">
        <v>0</v>
      </c>
      <c r="JT42" s="1" t="s">
        <v>725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 t="s">
        <v>725</v>
      </c>
      <c r="KG42" s="1">
        <v>0</v>
      </c>
      <c r="KH42" s="1">
        <v>0</v>
      </c>
      <c r="KI42" s="1">
        <v>0</v>
      </c>
      <c r="KJ42" s="1">
        <v>0</v>
      </c>
      <c r="KK42" s="2">
        <v>0</v>
      </c>
      <c r="KL42" s="14">
        <f>SUM(C42:KK42)</f>
        <v>0</v>
      </c>
    </row>
    <row r="43" spans="1:298" x14ac:dyDescent="0.3">
      <c r="A43" s="17" t="s">
        <v>149</v>
      </c>
      <c r="B43" s="10" t="s">
        <v>150</v>
      </c>
      <c r="C43" s="1">
        <v>0</v>
      </c>
      <c r="D43" s="1">
        <v>0</v>
      </c>
      <c r="E43" s="1" t="s">
        <v>725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 t="s">
        <v>725</v>
      </c>
      <c r="R43" s="1">
        <v>0</v>
      </c>
      <c r="S43" s="1" t="s">
        <v>725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 t="s">
        <v>725</v>
      </c>
      <c r="AC43" s="1" t="s">
        <v>725</v>
      </c>
      <c r="AD43" s="1" t="s">
        <v>725</v>
      </c>
      <c r="AE43" s="1" t="s">
        <v>725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 t="s">
        <v>725</v>
      </c>
      <c r="AL43" s="1" t="s">
        <v>725</v>
      </c>
      <c r="AM43" s="1">
        <v>0</v>
      </c>
      <c r="AN43" s="1">
        <v>0</v>
      </c>
      <c r="AO43" s="1" t="s">
        <v>725</v>
      </c>
      <c r="AP43" s="1">
        <v>0</v>
      </c>
      <c r="AQ43" s="1">
        <v>0</v>
      </c>
      <c r="AR43" s="1">
        <v>0</v>
      </c>
      <c r="AS43" s="1" t="s">
        <v>725</v>
      </c>
      <c r="AT43" s="1">
        <v>0</v>
      </c>
      <c r="AU43" s="1">
        <v>0</v>
      </c>
      <c r="AV43" s="1" t="s">
        <v>725</v>
      </c>
      <c r="AW43" s="1" t="s">
        <v>725</v>
      </c>
      <c r="AX43" s="1">
        <v>0</v>
      </c>
      <c r="AY43" s="1">
        <v>0</v>
      </c>
      <c r="AZ43" s="1">
        <v>0</v>
      </c>
      <c r="BA43" s="1">
        <v>0</v>
      </c>
      <c r="BB43" s="1" t="s">
        <v>725</v>
      </c>
      <c r="BC43" s="1">
        <v>0</v>
      </c>
      <c r="BD43" s="1" t="s">
        <v>725</v>
      </c>
      <c r="BE43" s="1" t="s">
        <v>725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 t="s">
        <v>725</v>
      </c>
      <c r="BO43" s="1">
        <v>0</v>
      </c>
      <c r="BP43" s="1">
        <v>0</v>
      </c>
      <c r="BQ43" s="1" t="s">
        <v>725</v>
      </c>
      <c r="BR43" s="1">
        <v>0</v>
      </c>
      <c r="BS43" s="1">
        <v>0</v>
      </c>
      <c r="BT43" s="1" t="s">
        <v>725</v>
      </c>
      <c r="BU43" s="1">
        <v>0</v>
      </c>
      <c r="BV43" s="1" t="s">
        <v>725</v>
      </c>
      <c r="BW43" s="1">
        <v>0</v>
      </c>
      <c r="BX43" s="1" t="s">
        <v>725</v>
      </c>
      <c r="BY43" s="1" t="s">
        <v>725</v>
      </c>
      <c r="BZ43" s="1" t="s">
        <v>725</v>
      </c>
      <c r="CA43" s="1">
        <v>0</v>
      </c>
      <c r="CB43" s="1" t="s">
        <v>725</v>
      </c>
      <c r="CC43" s="1" t="s">
        <v>725</v>
      </c>
      <c r="CD43" s="1">
        <v>0</v>
      </c>
      <c r="CE43" s="1" t="s">
        <v>725</v>
      </c>
      <c r="CF43" s="1" t="s">
        <v>725</v>
      </c>
      <c r="CG43" s="1" t="s">
        <v>725</v>
      </c>
      <c r="CH43" s="1">
        <v>0</v>
      </c>
      <c r="CI43" s="1">
        <v>0</v>
      </c>
      <c r="CJ43" s="1">
        <v>0</v>
      </c>
      <c r="CK43" s="1">
        <v>0</v>
      </c>
      <c r="CL43" s="1" t="s">
        <v>725</v>
      </c>
      <c r="CM43" s="1">
        <v>0</v>
      </c>
      <c r="CN43" s="1" t="s">
        <v>725</v>
      </c>
      <c r="CO43" s="1" t="s">
        <v>725</v>
      </c>
      <c r="CP43" s="1" t="s">
        <v>725</v>
      </c>
      <c r="CQ43" s="1" t="s">
        <v>725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 t="s">
        <v>725</v>
      </c>
      <c r="DH43" s="1">
        <v>0</v>
      </c>
      <c r="DI43" s="1" t="s">
        <v>725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 t="s">
        <v>725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 t="s">
        <v>725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 t="s">
        <v>725</v>
      </c>
      <c r="EP43" s="1">
        <v>0</v>
      </c>
      <c r="EQ43" s="1" t="s">
        <v>725</v>
      </c>
      <c r="ER43" s="1">
        <v>0</v>
      </c>
      <c r="ES43" s="1" t="s">
        <v>725</v>
      </c>
      <c r="ET43" s="1">
        <v>0</v>
      </c>
      <c r="EU43" s="1">
        <v>0</v>
      </c>
      <c r="EV43" s="1">
        <v>0</v>
      </c>
      <c r="EW43" s="1" t="s">
        <v>725</v>
      </c>
      <c r="EX43" s="1">
        <v>0</v>
      </c>
      <c r="EY43" s="1" t="s">
        <v>725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 t="s">
        <v>725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 t="s">
        <v>725</v>
      </c>
      <c r="FM43" s="1" t="s">
        <v>725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 t="s">
        <v>725</v>
      </c>
      <c r="GB43" s="1">
        <v>0</v>
      </c>
      <c r="GC43" s="1" t="s">
        <v>725</v>
      </c>
      <c r="GD43" s="1">
        <v>0</v>
      </c>
      <c r="GE43" s="1" t="s">
        <v>725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 t="s">
        <v>725</v>
      </c>
      <c r="GM43" s="1">
        <v>0</v>
      </c>
      <c r="GN43" s="1">
        <v>0</v>
      </c>
      <c r="GO43" s="1">
        <v>0</v>
      </c>
      <c r="GP43" s="1">
        <v>0</v>
      </c>
      <c r="GQ43" s="1" t="s">
        <v>725</v>
      </c>
      <c r="GR43" s="1" t="s">
        <v>725</v>
      </c>
      <c r="GS43" s="1">
        <v>0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 t="s">
        <v>725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0</v>
      </c>
      <c r="HF43" s="1" t="s">
        <v>725</v>
      </c>
      <c r="HG43" s="1" t="s">
        <v>725</v>
      </c>
      <c r="HH43" s="1">
        <v>0</v>
      </c>
      <c r="HI43" s="1" t="s">
        <v>725</v>
      </c>
      <c r="HJ43" s="1">
        <v>0</v>
      </c>
      <c r="HK43" s="1" t="s">
        <v>725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 t="s">
        <v>725</v>
      </c>
      <c r="IA43" s="1">
        <v>0</v>
      </c>
      <c r="IB43" s="1" t="s">
        <v>725</v>
      </c>
      <c r="IC43" s="1" t="s">
        <v>725</v>
      </c>
      <c r="ID43" s="1" t="s">
        <v>725</v>
      </c>
      <c r="IE43" s="1">
        <v>0</v>
      </c>
      <c r="IF43" s="1">
        <v>0</v>
      </c>
      <c r="IG43" s="1">
        <v>0</v>
      </c>
      <c r="IH43" s="1" t="s">
        <v>725</v>
      </c>
      <c r="II43" s="1">
        <v>0</v>
      </c>
      <c r="IJ43" s="1">
        <v>0</v>
      </c>
      <c r="IK43" s="1">
        <v>0</v>
      </c>
      <c r="IL43" s="1">
        <v>0</v>
      </c>
      <c r="IM43" s="1" t="s">
        <v>725</v>
      </c>
      <c r="IN43" s="1" t="s">
        <v>725</v>
      </c>
      <c r="IO43" s="1">
        <v>0</v>
      </c>
      <c r="IP43" s="1" t="s">
        <v>725</v>
      </c>
      <c r="IQ43" s="1">
        <v>0</v>
      </c>
      <c r="IR43" s="1">
        <v>0</v>
      </c>
      <c r="IS43" s="1">
        <v>0</v>
      </c>
      <c r="IT43" s="1">
        <v>0</v>
      </c>
      <c r="IU43" s="1" t="s">
        <v>725</v>
      </c>
      <c r="IV43" s="1">
        <v>0</v>
      </c>
      <c r="IW43" s="1" t="s">
        <v>725</v>
      </c>
      <c r="IX43" s="1">
        <v>0</v>
      </c>
      <c r="IY43" s="1">
        <v>0</v>
      </c>
      <c r="IZ43" s="1">
        <v>0</v>
      </c>
      <c r="JA43" s="1">
        <v>0</v>
      </c>
      <c r="JB43" s="1" t="s">
        <v>725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 t="s">
        <v>725</v>
      </c>
      <c r="JI43" s="1">
        <v>0</v>
      </c>
      <c r="JJ43" s="1" t="s">
        <v>725</v>
      </c>
      <c r="JK43" s="1">
        <v>0</v>
      </c>
      <c r="JL43" s="1">
        <v>0</v>
      </c>
      <c r="JM43" s="1">
        <v>0</v>
      </c>
      <c r="JN43" s="1" t="s">
        <v>725</v>
      </c>
      <c r="JO43" s="1" t="s">
        <v>725</v>
      </c>
      <c r="JP43" s="1" t="s">
        <v>725</v>
      </c>
      <c r="JQ43" s="1" t="s">
        <v>725</v>
      </c>
      <c r="JR43" s="1" t="s">
        <v>725</v>
      </c>
      <c r="JS43" s="1">
        <v>0</v>
      </c>
      <c r="JT43" s="1" t="s">
        <v>725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 t="s">
        <v>725</v>
      </c>
      <c r="KG43" s="1">
        <v>0</v>
      </c>
      <c r="KH43" s="1">
        <v>0</v>
      </c>
      <c r="KI43" s="1">
        <v>0</v>
      </c>
      <c r="KJ43" s="1">
        <v>0</v>
      </c>
      <c r="KK43" s="2">
        <v>0</v>
      </c>
      <c r="KL43" s="14">
        <f>SUM(C43:KK43)</f>
        <v>0</v>
      </c>
    </row>
    <row r="44" spans="1:298" x14ac:dyDescent="0.3">
      <c r="A44" s="17" t="s">
        <v>151</v>
      </c>
      <c r="B44" s="10" t="s">
        <v>152</v>
      </c>
      <c r="C44" s="1">
        <v>1</v>
      </c>
      <c r="D44" s="1">
        <v>0</v>
      </c>
      <c r="E44" s="1" t="s">
        <v>725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 t="s">
        <v>725</v>
      </c>
      <c r="R44" s="1">
        <v>0</v>
      </c>
      <c r="S44" s="1" t="s">
        <v>725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 t="s">
        <v>725</v>
      </c>
      <c r="AC44" s="1" t="s">
        <v>725</v>
      </c>
      <c r="AD44" s="1" t="s">
        <v>725</v>
      </c>
      <c r="AE44" s="1" t="s">
        <v>725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 t="s">
        <v>725</v>
      </c>
      <c r="AL44" s="1" t="s">
        <v>725</v>
      </c>
      <c r="AM44" s="1">
        <v>0</v>
      </c>
      <c r="AN44" s="1">
        <v>0</v>
      </c>
      <c r="AO44" s="1" t="s">
        <v>725</v>
      </c>
      <c r="AP44" s="1">
        <v>0</v>
      </c>
      <c r="AQ44" s="1">
        <v>0</v>
      </c>
      <c r="AR44" s="1">
        <v>0</v>
      </c>
      <c r="AS44" s="1" t="s">
        <v>725</v>
      </c>
      <c r="AT44" s="1">
        <v>0</v>
      </c>
      <c r="AU44" s="1">
        <v>0</v>
      </c>
      <c r="AV44" s="1" t="s">
        <v>725</v>
      </c>
      <c r="AW44" s="1" t="s">
        <v>725</v>
      </c>
      <c r="AX44" s="1">
        <v>0</v>
      </c>
      <c r="AY44" s="1">
        <v>0</v>
      </c>
      <c r="AZ44" s="1">
        <v>0</v>
      </c>
      <c r="BA44" s="1">
        <v>0</v>
      </c>
      <c r="BB44" s="1" t="s">
        <v>725</v>
      </c>
      <c r="BC44" s="1">
        <v>0</v>
      </c>
      <c r="BD44" s="1" t="s">
        <v>725</v>
      </c>
      <c r="BE44" s="1" t="s">
        <v>725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 t="s">
        <v>725</v>
      </c>
      <c r="BO44" s="1">
        <v>0</v>
      </c>
      <c r="BP44" s="1">
        <v>0</v>
      </c>
      <c r="BQ44" s="1" t="s">
        <v>725</v>
      </c>
      <c r="BR44" s="1">
        <v>0</v>
      </c>
      <c r="BS44" s="1">
        <v>0</v>
      </c>
      <c r="BT44" s="1" t="s">
        <v>725</v>
      </c>
      <c r="BU44" s="1">
        <v>0</v>
      </c>
      <c r="BV44" s="1" t="s">
        <v>725</v>
      </c>
      <c r="BW44" s="1">
        <v>0</v>
      </c>
      <c r="BX44" s="1" t="s">
        <v>725</v>
      </c>
      <c r="BY44" s="1" t="s">
        <v>725</v>
      </c>
      <c r="BZ44" s="1" t="s">
        <v>725</v>
      </c>
      <c r="CA44" s="1">
        <v>0</v>
      </c>
      <c r="CB44" s="1" t="s">
        <v>725</v>
      </c>
      <c r="CC44" s="1" t="s">
        <v>725</v>
      </c>
      <c r="CD44" s="1">
        <v>0</v>
      </c>
      <c r="CE44" s="1" t="s">
        <v>725</v>
      </c>
      <c r="CF44" s="1" t="s">
        <v>725</v>
      </c>
      <c r="CG44" s="1" t="s">
        <v>725</v>
      </c>
      <c r="CH44" s="1">
        <v>0</v>
      </c>
      <c r="CI44" s="1">
        <v>0</v>
      </c>
      <c r="CJ44" s="1">
        <v>0</v>
      </c>
      <c r="CK44" s="1">
        <v>0</v>
      </c>
      <c r="CL44" s="1" t="s">
        <v>725</v>
      </c>
      <c r="CM44" s="1">
        <v>0</v>
      </c>
      <c r="CN44" s="1" t="s">
        <v>725</v>
      </c>
      <c r="CO44" s="1" t="s">
        <v>725</v>
      </c>
      <c r="CP44" s="1" t="s">
        <v>725</v>
      </c>
      <c r="CQ44" s="1" t="s">
        <v>725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 t="s">
        <v>725</v>
      </c>
      <c r="DH44" s="1">
        <v>0</v>
      </c>
      <c r="DI44" s="1" t="s">
        <v>725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 t="s">
        <v>725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 t="s">
        <v>725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 t="s">
        <v>725</v>
      </c>
      <c r="EP44" s="1">
        <v>0</v>
      </c>
      <c r="EQ44" s="1" t="s">
        <v>725</v>
      </c>
      <c r="ER44" s="1">
        <v>0</v>
      </c>
      <c r="ES44" s="1" t="s">
        <v>725</v>
      </c>
      <c r="ET44" s="1">
        <v>0</v>
      </c>
      <c r="EU44" s="1">
        <v>0</v>
      </c>
      <c r="EV44" s="1">
        <v>0</v>
      </c>
      <c r="EW44" s="1" t="s">
        <v>725</v>
      </c>
      <c r="EX44" s="1">
        <v>0</v>
      </c>
      <c r="EY44" s="1" t="s">
        <v>725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 t="s">
        <v>725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 t="s">
        <v>725</v>
      </c>
      <c r="FM44" s="1" t="s">
        <v>725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 t="s">
        <v>725</v>
      </c>
      <c r="GB44" s="1">
        <v>0</v>
      </c>
      <c r="GC44" s="1" t="s">
        <v>725</v>
      </c>
      <c r="GD44" s="1">
        <v>0</v>
      </c>
      <c r="GE44" s="1" t="s">
        <v>725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 t="s">
        <v>725</v>
      </c>
      <c r="GM44" s="1">
        <v>0</v>
      </c>
      <c r="GN44" s="1">
        <v>0</v>
      </c>
      <c r="GO44" s="1">
        <v>0</v>
      </c>
      <c r="GP44" s="1">
        <v>0</v>
      </c>
      <c r="GQ44" s="1" t="s">
        <v>725</v>
      </c>
      <c r="GR44" s="1" t="s">
        <v>725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 t="s">
        <v>725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 t="s">
        <v>725</v>
      </c>
      <c r="HG44" s="1" t="s">
        <v>725</v>
      </c>
      <c r="HH44" s="1">
        <v>0</v>
      </c>
      <c r="HI44" s="1" t="s">
        <v>725</v>
      </c>
      <c r="HJ44" s="1">
        <v>0</v>
      </c>
      <c r="HK44" s="1" t="s">
        <v>725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W44" s="1">
        <v>0</v>
      </c>
      <c r="HX44" s="1">
        <v>0</v>
      </c>
      <c r="HY44" s="1">
        <v>0</v>
      </c>
      <c r="HZ44" s="1" t="s">
        <v>725</v>
      </c>
      <c r="IA44" s="1">
        <v>0</v>
      </c>
      <c r="IB44" s="1" t="s">
        <v>725</v>
      </c>
      <c r="IC44" s="1" t="s">
        <v>725</v>
      </c>
      <c r="ID44" s="1" t="s">
        <v>725</v>
      </c>
      <c r="IE44" s="1">
        <v>0</v>
      </c>
      <c r="IF44" s="1">
        <v>0</v>
      </c>
      <c r="IG44" s="1">
        <v>0</v>
      </c>
      <c r="IH44" s="1" t="s">
        <v>725</v>
      </c>
      <c r="II44" s="1">
        <v>0</v>
      </c>
      <c r="IJ44" s="1">
        <v>0</v>
      </c>
      <c r="IK44" s="1">
        <v>0</v>
      </c>
      <c r="IL44" s="1">
        <v>0</v>
      </c>
      <c r="IM44" s="1" t="s">
        <v>725</v>
      </c>
      <c r="IN44" s="1" t="s">
        <v>725</v>
      </c>
      <c r="IO44" s="1">
        <v>0</v>
      </c>
      <c r="IP44" s="1" t="s">
        <v>725</v>
      </c>
      <c r="IQ44" s="1">
        <v>0</v>
      </c>
      <c r="IR44" s="1">
        <v>0</v>
      </c>
      <c r="IS44" s="1">
        <v>0</v>
      </c>
      <c r="IT44" s="1">
        <v>0</v>
      </c>
      <c r="IU44" s="1" t="s">
        <v>725</v>
      </c>
      <c r="IV44" s="1">
        <v>0</v>
      </c>
      <c r="IW44" s="1" t="s">
        <v>725</v>
      </c>
      <c r="IX44" s="1">
        <v>0</v>
      </c>
      <c r="IY44" s="1">
        <v>0</v>
      </c>
      <c r="IZ44" s="1">
        <v>0</v>
      </c>
      <c r="JA44" s="1">
        <v>0</v>
      </c>
      <c r="JB44" s="1" t="s">
        <v>725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 t="s">
        <v>725</v>
      </c>
      <c r="JI44" s="1">
        <v>0</v>
      </c>
      <c r="JJ44" s="1" t="s">
        <v>725</v>
      </c>
      <c r="JK44" s="1">
        <v>0</v>
      </c>
      <c r="JL44" s="1">
        <v>0</v>
      </c>
      <c r="JM44" s="1">
        <v>0</v>
      </c>
      <c r="JN44" s="1" t="s">
        <v>725</v>
      </c>
      <c r="JO44" s="1" t="s">
        <v>725</v>
      </c>
      <c r="JP44" s="1" t="s">
        <v>725</v>
      </c>
      <c r="JQ44" s="1" t="s">
        <v>725</v>
      </c>
      <c r="JR44" s="1" t="s">
        <v>725</v>
      </c>
      <c r="JS44" s="1">
        <v>0</v>
      </c>
      <c r="JT44" s="1" t="s">
        <v>725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 t="s">
        <v>725</v>
      </c>
      <c r="KG44" s="1">
        <v>0</v>
      </c>
      <c r="KH44" s="1">
        <v>0</v>
      </c>
      <c r="KI44" s="1">
        <v>0</v>
      </c>
      <c r="KJ44" s="1">
        <v>0</v>
      </c>
      <c r="KK44" s="2">
        <v>0</v>
      </c>
      <c r="KL44" s="14">
        <f>SUM(C44:KK44)</f>
        <v>1</v>
      </c>
    </row>
    <row r="45" spans="1:298" x14ac:dyDescent="0.3">
      <c r="A45" s="17" t="s">
        <v>153</v>
      </c>
      <c r="B45" s="10" t="s">
        <v>154</v>
      </c>
      <c r="C45" s="1">
        <v>0</v>
      </c>
      <c r="D45" s="1">
        <v>0</v>
      </c>
      <c r="E45" s="1" t="s">
        <v>725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 t="s">
        <v>725</v>
      </c>
      <c r="R45" s="1">
        <v>0</v>
      </c>
      <c r="S45" s="1" t="s">
        <v>725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 t="s">
        <v>725</v>
      </c>
      <c r="AC45" s="1" t="s">
        <v>725</v>
      </c>
      <c r="AD45" s="1" t="s">
        <v>725</v>
      </c>
      <c r="AE45" s="1" t="s">
        <v>725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 t="s">
        <v>725</v>
      </c>
      <c r="AL45" s="1" t="s">
        <v>725</v>
      </c>
      <c r="AM45" s="1">
        <v>0</v>
      </c>
      <c r="AN45" s="1">
        <v>0</v>
      </c>
      <c r="AO45" s="1" t="s">
        <v>725</v>
      </c>
      <c r="AP45" s="1">
        <v>0</v>
      </c>
      <c r="AQ45" s="1">
        <v>0</v>
      </c>
      <c r="AR45" s="1">
        <v>0</v>
      </c>
      <c r="AS45" s="1" t="s">
        <v>725</v>
      </c>
      <c r="AT45" s="1">
        <v>0</v>
      </c>
      <c r="AU45" s="1">
        <v>0</v>
      </c>
      <c r="AV45" s="1" t="s">
        <v>725</v>
      </c>
      <c r="AW45" s="1" t="s">
        <v>725</v>
      </c>
      <c r="AX45" s="1">
        <v>0</v>
      </c>
      <c r="AY45" s="1">
        <v>0</v>
      </c>
      <c r="AZ45" s="1">
        <v>0</v>
      </c>
      <c r="BA45" s="1">
        <v>0</v>
      </c>
      <c r="BB45" s="1" t="s">
        <v>725</v>
      </c>
      <c r="BC45" s="1">
        <v>0</v>
      </c>
      <c r="BD45" s="1" t="s">
        <v>725</v>
      </c>
      <c r="BE45" s="1" t="s">
        <v>725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 t="s">
        <v>725</v>
      </c>
      <c r="BO45" s="1">
        <v>0</v>
      </c>
      <c r="BP45" s="1">
        <v>0</v>
      </c>
      <c r="BQ45" s="1" t="s">
        <v>725</v>
      </c>
      <c r="BR45" s="1">
        <v>0</v>
      </c>
      <c r="BS45" s="1">
        <v>0</v>
      </c>
      <c r="BT45" s="1" t="s">
        <v>725</v>
      </c>
      <c r="BU45" s="1">
        <v>0</v>
      </c>
      <c r="BV45" s="1" t="s">
        <v>725</v>
      </c>
      <c r="BW45" s="1">
        <v>0</v>
      </c>
      <c r="BX45" s="1" t="s">
        <v>725</v>
      </c>
      <c r="BY45" s="1" t="s">
        <v>725</v>
      </c>
      <c r="BZ45" s="1" t="s">
        <v>725</v>
      </c>
      <c r="CA45" s="1">
        <v>0</v>
      </c>
      <c r="CB45" s="1" t="s">
        <v>725</v>
      </c>
      <c r="CC45" s="1" t="s">
        <v>725</v>
      </c>
      <c r="CD45" s="1">
        <v>0</v>
      </c>
      <c r="CE45" s="1" t="s">
        <v>725</v>
      </c>
      <c r="CF45" s="1" t="s">
        <v>725</v>
      </c>
      <c r="CG45" s="1" t="s">
        <v>725</v>
      </c>
      <c r="CH45" s="1">
        <v>0</v>
      </c>
      <c r="CI45" s="1">
        <v>0</v>
      </c>
      <c r="CJ45" s="1">
        <v>0</v>
      </c>
      <c r="CK45" s="1">
        <v>0</v>
      </c>
      <c r="CL45" s="1" t="s">
        <v>725</v>
      </c>
      <c r="CM45" s="1">
        <v>0</v>
      </c>
      <c r="CN45" s="1" t="s">
        <v>725</v>
      </c>
      <c r="CO45" s="1" t="s">
        <v>725</v>
      </c>
      <c r="CP45" s="1" t="s">
        <v>725</v>
      </c>
      <c r="CQ45" s="1" t="s">
        <v>725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 t="s">
        <v>725</v>
      </c>
      <c r="DH45" s="1">
        <v>0</v>
      </c>
      <c r="DI45" s="1" t="s">
        <v>725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 t="s">
        <v>725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 t="s">
        <v>725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 t="s">
        <v>725</v>
      </c>
      <c r="EP45" s="1">
        <v>0</v>
      </c>
      <c r="EQ45" s="1" t="s">
        <v>725</v>
      </c>
      <c r="ER45" s="1">
        <v>0</v>
      </c>
      <c r="ES45" s="1" t="s">
        <v>725</v>
      </c>
      <c r="ET45" s="1">
        <v>0</v>
      </c>
      <c r="EU45" s="1">
        <v>0</v>
      </c>
      <c r="EV45" s="1">
        <v>0</v>
      </c>
      <c r="EW45" s="1" t="s">
        <v>725</v>
      </c>
      <c r="EX45" s="1">
        <v>0</v>
      </c>
      <c r="EY45" s="1" t="s">
        <v>725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 t="s">
        <v>725</v>
      </c>
      <c r="FF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 t="s">
        <v>725</v>
      </c>
      <c r="FM45" s="1" t="s">
        <v>725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 t="s">
        <v>725</v>
      </c>
      <c r="GB45" s="1">
        <v>0</v>
      </c>
      <c r="GC45" s="1" t="s">
        <v>725</v>
      </c>
      <c r="GD45" s="1">
        <v>0</v>
      </c>
      <c r="GE45" s="1" t="s">
        <v>725</v>
      </c>
      <c r="GF45" s="1">
        <v>0</v>
      </c>
      <c r="GG45" s="1">
        <v>0</v>
      </c>
      <c r="GH45" s="1">
        <v>0</v>
      </c>
      <c r="GI45" s="1">
        <v>0</v>
      </c>
      <c r="GJ45" s="1">
        <v>0</v>
      </c>
      <c r="GK45" s="1">
        <v>0</v>
      </c>
      <c r="GL45" s="1" t="s">
        <v>725</v>
      </c>
      <c r="GM45" s="1">
        <v>0</v>
      </c>
      <c r="GN45" s="1">
        <v>0</v>
      </c>
      <c r="GO45" s="1">
        <v>0</v>
      </c>
      <c r="GP45" s="1">
        <v>0</v>
      </c>
      <c r="GQ45" s="1" t="s">
        <v>725</v>
      </c>
      <c r="GR45" s="1" t="s">
        <v>725</v>
      </c>
      <c r="GS45" s="1">
        <v>0</v>
      </c>
      <c r="GT45" s="1">
        <v>0</v>
      </c>
      <c r="GU45" s="1">
        <v>0</v>
      </c>
      <c r="GV45" s="1">
        <v>0</v>
      </c>
      <c r="GW45" s="1">
        <v>0</v>
      </c>
      <c r="GX45" s="1">
        <v>0</v>
      </c>
      <c r="GY45" s="1" t="s">
        <v>725</v>
      </c>
      <c r="GZ45" s="1">
        <v>0</v>
      </c>
      <c r="HA45" s="1">
        <v>0</v>
      </c>
      <c r="HB45" s="1">
        <v>0</v>
      </c>
      <c r="HC45" s="1">
        <v>0</v>
      </c>
      <c r="HD45" s="1">
        <v>0</v>
      </c>
      <c r="HE45" s="1">
        <v>0</v>
      </c>
      <c r="HF45" s="1" t="s">
        <v>725</v>
      </c>
      <c r="HG45" s="1" t="s">
        <v>725</v>
      </c>
      <c r="HH45" s="1">
        <v>0</v>
      </c>
      <c r="HI45" s="1" t="s">
        <v>725</v>
      </c>
      <c r="HJ45" s="1">
        <v>0</v>
      </c>
      <c r="HK45" s="1" t="s">
        <v>725</v>
      </c>
      <c r="HL45" s="1">
        <v>0</v>
      </c>
      <c r="HM45" s="1">
        <v>0</v>
      </c>
      <c r="HN45" s="1">
        <v>0</v>
      </c>
      <c r="HO45" s="1">
        <v>0</v>
      </c>
      <c r="HP45" s="1">
        <v>0</v>
      </c>
      <c r="HQ45" s="1">
        <v>0</v>
      </c>
      <c r="HR45" s="1">
        <v>0</v>
      </c>
      <c r="HS45" s="1">
        <v>0</v>
      </c>
      <c r="HT45" s="1">
        <v>0</v>
      </c>
      <c r="HU45" s="1">
        <v>0</v>
      </c>
      <c r="HV45" s="1">
        <v>0</v>
      </c>
      <c r="HW45" s="1">
        <v>0</v>
      </c>
      <c r="HX45" s="1">
        <v>0</v>
      </c>
      <c r="HY45" s="1">
        <v>0</v>
      </c>
      <c r="HZ45" s="1" t="s">
        <v>725</v>
      </c>
      <c r="IA45" s="1">
        <v>0</v>
      </c>
      <c r="IB45" s="1" t="s">
        <v>725</v>
      </c>
      <c r="IC45" s="1" t="s">
        <v>725</v>
      </c>
      <c r="ID45" s="1" t="s">
        <v>725</v>
      </c>
      <c r="IE45" s="1">
        <v>0</v>
      </c>
      <c r="IF45" s="1">
        <v>0</v>
      </c>
      <c r="IG45" s="1">
        <v>0</v>
      </c>
      <c r="IH45" s="1" t="s">
        <v>725</v>
      </c>
      <c r="II45" s="1">
        <v>0</v>
      </c>
      <c r="IJ45" s="1">
        <v>0</v>
      </c>
      <c r="IK45" s="1">
        <v>0</v>
      </c>
      <c r="IL45" s="1">
        <v>0</v>
      </c>
      <c r="IM45" s="1" t="s">
        <v>725</v>
      </c>
      <c r="IN45" s="1" t="s">
        <v>725</v>
      </c>
      <c r="IO45" s="1">
        <v>0</v>
      </c>
      <c r="IP45" s="1" t="s">
        <v>725</v>
      </c>
      <c r="IQ45" s="1">
        <v>0</v>
      </c>
      <c r="IR45" s="1">
        <v>0</v>
      </c>
      <c r="IS45" s="1">
        <v>0</v>
      </c>
      <c r="IT45" s="1">
        <v>0</v>
      </c>
      <c r="IU45" s="1" t="s">
        <v>725</v>
      </c>
      <c r="IV45" s="1">
        <v>0</v>
      </c>
      <c r="IW45" s="1" t="s">
        <v>725</v>
      </c>
      <c r="IX45" s="1">
        <v>0</v>
      </c>
      <c r="IY45" s="1">
        <v>0</v>
      </c>
      <c r="IZ45" s="1">
        <v>0</v>
      </c>
      <c r="JA45" s="1">
        <v>0</v>
      </c>
      <c r="JB45" s="1" t="s">
        <v>725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 t="s">
        <v>725</v>
      </c>
      <c r="JI45" s="1">
        <v>0</v>
      </c>
      <c r="JJ45" s="1" t="s">
        <v>725</v>
      </c>
      <c r="JK45" s="1">
        <v>0</v>
      </c>
      <c r="JL45" s="1">
        <v>0</v>
      </c>
      <c r="JM45" s="1">
        <v>0</v>
      </c>
      <c r="JN45" s="1" t="s">
        <v>725</v>
      </c>
      <c r="JO45" s="1" t="s">
        <v>725</v>
      </c>
      <c r="JP45" s="1" t="s">
        <v>725</v>
      </c>
      <c r="JQ45" s="1" t="s">
        <v>725</v>
      </c>
      <c r="JR45" s="1" t="s">
        <v>725</v>
      </c>
      <c r="JS45" s="1">
        <v>0</v>
      </c>
      <c r="JT45" s="1" t="s">
        <v>725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 t="s">
        <v>725</v>
      </c>
      <c r="KG45" s="1">
        <v>0</v>
      </c>
      <c r="KH45" s="1">
        <v>0</v>
      </c>
      <c r="KI45" s="1">
        <v>0</v>
      </c>
      <c r="KJ45" s="1">
        <v>0</v>
      </c>
      <c r="KK45" s="2">
        <v>0</v>
      </c>
      <c r="KL45" s="14">
        <f>SUM(C45:KK45)</f>
        <v>0</v>
      </c>
    </row>
    <row r="46" spans="1:298" x14ac:dyDescent="0.3">
      <c r="A46" s="17" t="s">
        <v>155</v>
      </c>
      <c r="B46" s="10" t="s">
        <v>156</v>
      </c>
      <c r="C46" s="1">
        <v>0</v>
      </c>
      <c r="D46" s="1">
        <v>0</v>
      </c>
      <c r="E46" s="1" t="s">
        <v>725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 t="s">
        <v>725</v>
      </c>
      <c r="R46" s="1">
        <v>0</v>
      </c>
      <c r="S46" s="1" t="s">
        <v>725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 t="s">
        <v>725</v>
      </c>
      <c r="AC46" s="1" t="s">
        <v>725</v>
      </c>
      <c r="AD46" s="1" t="s">
        <v>725</v>
      </c>
      <c r="AE46" s="1" t="s">
        <v>725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 t="s">
        <v>725</v>
      </c>
      <c r="AL46" s="1" t="s">
        <v>725</v>
      </c>
      <c r="AM46" s="1">
        <v>0</v>
      </c>
      <c r="AN46" s="1">
        <v>0</v>
      </c>
      <c r="AO46" s="1" t="s">
        <v>725</v>
      </c>
      <c r="AP46" s="1">
        <v>0</v>
      </c>
      <c r="AQ46" s="1">
        <v>0</v>
      </c>
      <c r="AR46" s="1">
        <v>0</v>
      </c>
      <c r="AS46" s="1" t="s">
        <v>725</v>
      </c>
      <c r="AT46" s="1">
        <v>0</v>
      </c>
      <c r="AU46" s="1">
        <v>0</v>
      </c>
      <c r="AV46" s="1" t="s">
        <v>725</v>
      </c>
      <c r="AW46" s="1" t="s">
        <v>725</v>
      </c>
      <c r="AX46" s="1">
        <v>0</v>
      </c>
      <c r="AY46" s="1">
        <v>0</v>
      </c>
      <c r="AZ46" s="1">
        <v>0</v>
      </c>
      <c r="BA46" s="1">
        <v>0</v>
      </c>
      <c r="BB46" s="1" t="s">
        <v>725</v>
      </c>
      <c r="BC46" s="1">
        <v>0</v>
      </c>
      <c r="BD46" s="1" t="s">
        <v>725</v>
      </c>
      <c r="BE46" s="1" t="s">
        <v>725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 t="s">
        <v>725</v>
      </c>
      <c r="BO46" s="1">
        <v>0</v>
      </c>
      <c r="BP46" s="1">
        <v>0</v>
      </c>
      <c r="BQ46" s="1" t="s">
        <v>725</v>
      </c>
      <c r="BR46" s="1">
        <v>0</v>
      </c>
      <c r="BS46" s="1">
        <v>0</v>
      </c>
      <c r="BT46" s="1" t="s">
        <v>725</v>
      </c>
      <c r="BU46" s="1">
        <v>0</v>
      </c>
      <c r="BV46" s="1" t="s">
        <v>725</v>
      </c>
      <c r="BW46" s="1">
        <v>0</v>
      </c>
      <c r="BX46" s="1" t="s">
        <v>725</v>
      </c>
      <c r="BY46" s="1" t="s">
        <v>725</v>
      </c>
      <c r="BZ46" s="1" t="s">
        <v>725</v>
      </c>
      <c r="CA46" s="1">
        <v>0</v>
      </c>
      <c r="CB46" s="1" t="s">
        <v>725</v>
      </c>
      <c r="CC46" s="1" t="s">
        <v>725</v>
      </c>
      <c r="CD46" s="1">
        <v>0</v>
      </c>
      <c r="CE46" s="1" t="s">
        <v>725</v>
      </c>
      <c r="CF46" s="1" t="s">
        <v>725</v>
      </c>
      <c r="CG46" s="1" t="s">
        <v>725</v>
      </c>
      <c r="CH46" s="1">
        <v>0</v>
      </c>
      <c r="CI46" s="1">
        <v>0</v>
      </c>
      <c r="CJ46" s="1">
        <v>0</v>
      </c>
      <c r="CK46" s="1">
        <v>0</v>
      </c>
      <c r="CL46" s="1" t="s">
        <v>725</v>
      </c>
      <c r="CM46" s="1">
        <v>0</v>
      </c>
      <c r="CN46" s="1" t="s">
        <v>725</v>
      </c>
      <c r="CO46" s="1" t="s">
        <v>725</v>
      </c>
      <c r="CP46" s="1" t="s">
        <v>725</v>
      </c>
      <c r="CQ46" s="1" t="s">
        <v>725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 t="s">
        <v>725</v>
      </c>
      <c r="DH46" s="1">
        <v>0</v>
      </c>
      <c r="DI46" s="1" t="s">
        <v>725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 t="s">
        <v>725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 t="s">
        <v>725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 t="s">
        <v>725</v>
      </c>
      <c r="EP46" s="1">
        <v>0</v>
      </c>
      <c r="EQ46" s="1" t="s">
        <v>725</v>
      </c>
      <c r="ER46" s="1">
        <v>0</v>
      </c>
      <c r="ES46" s="1" t="s">
        <v>725</v>
      </c>
      <c r="ET46" s="1">
        <v>0</v>
      </c>
      <c r="EU46" s="1">
        <v>0</v>
      </c>
      <c r="EV46" s="1">
        <v>0</v>
      </c>
      <c r="EW46" s="1" t="s">
        <v>725</v>
      </c>
      <c r="EX46" s="1">
        <v>0</v>
      </c>
      <c r="EY46" s="1" t="s">
        <v>725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 t="s">
        <v>725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 t="s">
        <v>725</v>
      </c>
      <c r="FM46" s="1" t="s">
        <v>725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 t="s">
        <v>725</v>
      </c>
      <c r="GB46" s="1">
        <v>0</v>
      </c>
      <c r="GC46" s="1" t="s">
        <v>725</v>
      </c>
      <c r="GD46" s="1">
        <v>0</v>
      </c>
      <c r="GE46" s="1" t="s">
        <v>725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0</v>
      </c>
      <c r="GL46" s="1" t="s">
        <v>725</v>
      </c>
      <c r="GM46" s="1">
        <v>0</v>
      </c>
      <c r="GN46" s="1">
        <v>0</v>
      </c>
      <c r="GO46" s="1">
        <v>0</v>
      </c>
      <c r="GP46" s="1">
        <v>0</v>
      </c>
      <c r="GQ46" s="1" t="s">
        <v>725</v>
      </c>
      <c r="GR46" s="1" t="s">
        <v>725</v>
      </c>
      <c r="GS46" s="1">
        <v>0</v>
      </c>
      <c r="GT46" s="1">
        <v>0</v>
      </c>
      <c r="GU46" s="1">
        <v>0</v>
      </c>
      <c r="GV46" s="1">
        <v>0</v>
      </c>
      <c r="GW46" s="1">
        <v>0</v>
      </c>
      <c r="GX46" s="1">
        <v>0</v>
      </c>
      <c r="GY46" s="1" t="s">
        <v>725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 t="s">
        <v>725</v>
      </c>
      <c r="HG46" s="1" t="s">
        <v>725</v>
      </c>
      <c r="HH46" s="1">
        <v>0</v>
      </c>
      <c r="HI46" s="1" t="s">
        <v>725</v>
      </c>
      <c r="HJ46" s="1">
        <v>0</v>
      </c>
      <c r="HK46" s="1" t="s">
        <v>725</v>
      </c>
      <c r="HL46" s="1">
        <v>0</v>
      </c>
      <c r="HM46" s="1">
        <v>0</v>
      </c>
      <c r="HN46" s="1">
        <v>0</v>
      </c>
      <c r="HO46" s="1">
        <v>0</v>
      </c>
      <c r="HP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W46" s="1">
        <v>0</v>
      </c>
      <c r="HX46" s="1">
        <v>0</v>
      </c>
      <c r="HY46" s="1">
        <v>0</v>
      </c>
      <c r="HZ46" s="1" t="s">
        <v>725</v>
      </c>
      <c r="IA46" s="1">
        <v>0</v>
      </c>
      <c r="IB46" s="1" t="s">
        <v>725</v>
      </c>
      <c r="IC46" s="1" t="s">
        <v>725</v>
      </c>
      <c r="ID46" s="1" t="s">
        <v>725</v>
      </c>
      <c r="IE46" s="1">
        <v>0</v>
      </c>
      <c r="IF46" s="1">
        <v>0</v>
      </c>
      <c r="IG46" s="1">
        <v>0</v>
      </c>
      <c r="IH46" s="1" t="s">
        <v>725</v>
      </c>
      <c r="II46" s="1">
        <v>0</v>
      </c>
      <c r="IJ46" s="1">
        <v>0</v>
      </c>
      <c r="IK46" s="1">
        <v>0</v>
      </c>
      <c r="IL46" s="1">
        <v>0</v>
      </c>
      <c r="IM46" s="1" t="s">
        <v>725</v>
      </c>
      <c r="IN46" s="1" t="s">
        <v>725</v>
      </c>
      <c r="IO46" s="1">
        <v>0</v>
      </c>
      <c r="IP46" s="1" t="s">
        <v>725</v>
      </c>
      <c r="IQ46" s="1">
        <v>0</v>
      </c>
      <c r="IR46" s="1">
        <v>0</v>
      </c>
      <c r="IS46" s="1">
        <v>0</v>
      </c>
      <c r="IT46" s="1">
        <v>0</v>
      </c>
      <c r="IU46" s="1" t="s">
        <v>725</v>
      </c>
      <c r="IV46" s="1">
        <v>0</v>
      </c>
      <c r="IW46" s="1" t="s">
        <v>725</v>
      </c>
      <c r="IX46" s="1">
        <v>0</v>
      </c>
      <c r="IY46" s="1">
        <v>0</v>
      </c>
      <c r="IZ46" s="1">
        <v>0</v>
      </c>
      <c r="JA46" s="1">
        <v>0</v>
      </c>
      <c r="JB46" s="1" t="s">
        <v>725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 t="s">
        <v>725</v>
      </c>
      <c r="JI46" s="1">
        <v>0</v>
      </c>
      <c r="JJ46" s="1" t="s">
        <v>725</v>
      </c>
      <c r="JK46" s="1">
        <v>0</v>
      </c>
      <c r="JL46" s="1">
        <v>0</v>
      </c>
      <c r="JM46" s="1">
        <v>0</v>
      </c>
      <c r="JN46" s="1" t="s">
        <v>725</v>
      </c>
      <c r="JO46" s="1" t="s">
        <v>725</v>
      </c>
      <c r="JP46" s="1" t="s">
        <v>725</v>
      </c>
      <c r="JQ46" s="1" t="s">
        <v>725</v>
      </c>
      <c r="JR46" s="1" t="s">
        <v>725</v>
      </c>
      <c r="JS46" s="1">
        <v>0</v>
      </c>
      <c r="JT46" s="1" t="s">
        <v>725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 t="s">
        <v>725</v>
      </c>
      <c r="KG46" s="1">
        <v>0</v>
      </c>
      <c r="KH46" s="1">
        <v>0</v>
      </c>
      <c r="KI46" s="1">
        <v>0</v>
      </c>
      <c r="KJ46" s="1">
        <v>0</v>
      </c>
      <c r="KK46" s="2">
        <v>0</v>
      </c>
      <c r="KL46" s="14">
        <f>SUM(C46:KK46)</f>
        <v>0</v>
      </c>
    </row>
    <row r="47" spans="1:298" x14ac:dyDescent="0.3">
      <c r="A47" s="17" t="s">
        <v>157</v>
      </c>
      <c r="B47" s="10" t="s">
        <v>158</v>
      </c>
      <c r="C47" s="1">
        <v>0</v>
      </c>
      <c r="D47" s="1">
        <v>0</v>
      </c>
      <c r="E47" s="1" t="s">
        <v>725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 t="s">
        <v>725</v>
      </c>
      <c r="R47" s="1">
        <v>0</v>
      </c>
      <c r="S47" s="1" t="s">
        <v>725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 t="s">
        <v>725</v>
      </c>
      <c r="AC47" s="1" t="s">
        <v>725</v>
      </c>
      <c r="AD47" s="1" t="s">
        <v>725</v>
      </c>
      <c r="AE47" s="1" t="s">
        <v>725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 t="s">
        <v>725</v>
      </c>
      <c r="AL47" s="1" t="s">
        <v>725</v>
      </c>
      <c r="AM47" s="1">
        <v>0</v>
      </c>
      <c r="AN47" s="1">
        <v>0</v>
      </c>
      <c r="AO47" s="1" t="s">
        <v>725</v>
      </c>
      <c r="AP47" s="1">
        <v>0</v>
      </c>
      <c r="AQ47" s="1">
        <v>0</v>
      </c>
      <c r="AR47" s="1">
        <v>0</v>
      </c>
      <c r="AS47" s="1" t="s">
        <v>725</v>
      </c>
      <c r="AT47" s="1">
        <v>0</v>
      </c>
      <c r="AU47" s="1">
        <v>0</v>
      </c>
      <c r="AV47" s="1" t="s">
        <v>725</v>
      </c>
      <c r="AW47" s="1" t="s">
        <v>725</v>
      </c>
      <c r="AX47" s="1">
        <v>0</v>
      </c>
      <c r="AY47" s="1">
        <v>0</v>
      </c>
      <c r="AZ47" s="1">
        <v>0</v>
      </c>
      <c r="BA47" s="1">
        <v>0</v>
      </c>
      <c r="BB47" s="1" t="s">
        <v>725</v>
      </c>
      <c r="BC47" s="1">
        <v>0</v>
      </c>
      <c r="BD47" s="1" t="s">
        <v>725</v>
      </c>
      <c r="BE47" s="1" t="s">
        <v>725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 t="s">
        <v>725</v>
      </c>
      <c r="BO47" s="1">
        <v>0</v>
      </c>
      <c r="BP47" s="1">
        <v>0</v>
      </c>
      <c r="BQ47" s="1" t="s">
        <v>725</v>
      </c>
      <c r="BR47" s="1">
        <v>0</v>
      </c>
      <c r="BS47" s="1">
        <v>0</v>
      </c>
      <c r="BT47" s="1" t="s">
        <v>725</v>
      </c>
      <c r="BU47" s="1">
        <v>0</v>
      </c>
      <c r="BV47" s="1" t="s">
        <v>725</v>
      </c>
      <c r="BW47" s="1">
        <v>0</v>
      </c>
      <c r="BX47" s="1" t="s">
        <v>725</v>
      </c>
      <c r="BY47" s="1" t="s">
        <v>725</v>
      </c>
      <c r="BZ47" s="1" t="s">
        <v>725</v>
      </c>
      <c r="CA47" s="1">
        <v>0</v>
      </c>
      <c r="CB47" s="1" t="s">
        <v>725</v>
      </c>
      <c r="CC47" s="1" t="s">
        <v>725</v>
      </c>
      <c r="CD47" s="1">
        <v>0</v>
      </c>
      <c r="CE47" s="1" t="s">
        <v>725</v>
      </c>
      <c r="CF47" s="1" t="s">
        <v>725</v>
      </c>
      <c r="CG47" s="1" t="s">
        <v>725</v>
      </c>
      <c r="CH47" s="1">
        <v>0</v>
      </c>
      <c r="CI47" s="1">
        <v>0</v>
      </c>
      <c r="CJ47" s="1">
        <v>0</v>
      </c>
      <c r="CK47" s="1">
        <v>0</v>
      </c>
      <c r="CL47" s="1" t="s">
        <v>725</v>
      </c>
      <c r="CM47" s="1">
        <v>0</v>
      </c>
      <c r="CN47" s="1" t="s">
        <v>725</v>
      </c>
      <c r="CO47" s="1" t="s">
        <v>725</v>
      </c>
      <c r="CP47" s="1" t="s">
        <v>725</v>
      </c>
      <c r="CQ47" s="1" t="s">
        <v>725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 t="s">
        <v>725</v>
      </c>
      <c r="DH47" s="1">
        <v>0</v>
      </c>
      <c r="DI47" s="1" t="s">
        <v>725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 t="s">
        <v>725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 t="s">
        <v>725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 t="s">
        <v>725</v>
      </c>
      <c r="EP47" s="1">
        <v>0</v>
      </c>
      <c r="EQ47" s="1" t="s">
        <v>725</v>
      </c>
      <c r="ER47" s="1">
        <v>0</v>
      </c>
      <c r="ES47" s="1" t="s">
        <v>725</v>
      </c>
      <c r="ET47" s="1">
        <v>0</v>
      </c>
      <c r="EU47" s="1">
        <v>0</v>
      </c>
      <c r="EV47" s="1">
        <v>0</v>
      </c>
      <c r="EW47" s="1" t="s">
        <v>725</v>
      </c>
      <c r="EX47" s="1">
        <v>0</v>
      </c>
      <c r="EY47" s="1" t="s">
        <v>725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 t="s">
        <v>725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 t="s">
        <v>725</v>
      </c>
      <c r="FM47" s="1" t="s">
        <v>725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>
        <v>0</v>
      </c>
      <c r="FZ47" s="1">
        <v>0</v>
      </c>
      <c r="GA47" s="1" t="s">
        <v>725</v>
      </c>
      <c r="GB47" s="1">
        <v>0</v>
      </c>
      <c r="GC47" s="1" t="s">
        <v>725</v>
      </c>
      <c r="GD47" s="1">
        <v>0</v>
      </c>
      <c r="GE47" s="1" t="s">
        <v>725</v>
      </c>
      <c r="GF47" s="1">
        <v>0</v>
      </c>
      <c r="GG47" s="1">
        <v>0</v>
      </c>
      <c r="GH47" s="1">
        <v>0</v>
      </c>
      <c r="GI47" s="1">
        <v>0</v>
      </c>
      <c r="GJ47" s="1">
        <v>0</v>
      </c>
      <c r="GK47" s="1">
        <v>0</v>
      </c>
      <c r="GL47" s="1" t="s">
        <v>725</v>
      </c>
      <c r="GM47" s="1">
        <v>0</v>
      </c>
      <c r="GN47" s="1">
        <v>0</v>
      </c>
      <c r="GO47" s="1">
        <v>0</v>
      </c>
      <c r="GP47" s="1">
        <v>0</v>
      </c>
      <c r="GQ47" s="1" t="s">
        <v>725</v>
      </c>
      <c r="GR47" s="1" t="s">
        <v>725</v>
      </c>
      <c r="GS47" s="1">
        <v>0</v>
      </c>
      <c r="GT47" s="1">
        <v>0</v>
      </c>
      <c r="GU47" s="1">
        <v>0</v>
      </c>
      <c r="GV47" s="1">
        <v>0</v>
      </c>
      <c r="GW47" s="1">
        <v>0</v>
      </c>
      <c r="GX47" s="1">
        <v>0</v>
      </c>
      <c r="GY47" s="1" t="s">
        <v>725</v>
      </c>
      <c r="GZ47" s="1">
        <v>0</v>
      </c>
      <c r="HA47" s="1">
        <v>0</v>
      </c>
      <c r="HB47" s="1">
        <v>0</v>
      </c>
      <c r="HC47" s="1">
        <v>0</v>
      </c>
      <c r="HD47" s="1">
        <v>0</v>
      </c>
      <c r="HE47" s="1">
        <v>0</v>
      </c>
      <c r="HF47" s="1" t="s">
        <v>725</v>
      </c>
      <c r="HG47" s="1" t="s">
        <v>725</v>
      </c>
      <c r="HH47" s="1">
        <v>0</v>
      </c>
      <c r="HI47" s="1" t="s">
        <v>725</v>
      </c>
      <c r="HJ47" s="1">
        <v>0</v>
      </c>
      <c r="HK47" s="1" t="s">
        <v>725</v>
      </c>
      <c r="HL47" s="1">
        <v>0</v>
      </c>
      <c r="HM47" s="1">
        <v>0</v>
      </c>
      <c r="HN47" s="1">
        <v>0</v>
      </c>
      <c r="HO47" s="1">
        <v>0</v>
      </c>
      <c r="HP47" s="1">
        <v>0</v>
      </c>
      <c r="HQ47" s="1">
        <v>0</v>
      </c>
      <c r="HR47" s="1">
        <v>0</v>
      </c>
      <c r="HS47" s="1">
        <v>0</v>
      </c>
      <c r="HT47" s="1">
        <v>0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 t="s">
        <v>725</v>
      </c>
      <c r="IA47" s="1">
        <v>0</v>
      </c>
      <c r="IB47" s="1" t="s">
        <v>725</v>
      </c>
      <c r="IC47" s="1" t="s">
        <v>725</v>
      </c>
      <c r="ID47" s="1" t="s">
        <v>725</v>
      </c>
      <c r="IE47" s="1">
        <v>0</v>
      </c>
      <c r="IF47" s="1">
        <v>0</v>
      </c>
      <c r="IG47" s="1">
        <v>0</v>
      </c>
      <c r="IH47" s="1" t="s">
        <v>725</v>
      </c>
      <c r="II47" s="1">
        <v>0</v>
      </c>
      <c r="IJ47" s="1">
        <v>0</v>
      </c>
      <c r="IK47" s="1">
        <v>0</v>
      </c>
      <c r="IL47" s="1">
        <v>0</v>
      </c>
      <c r="IM47" s="1" t="s">
        <v>725</v>
      </c>
      <c r="IN47" s="1" t="s">
        <v>725</v>
      </c>
      <c r="IO47" s="1">
        <v>0</v>
      </c>
      <c r="IP47" s="1" t="s">
        <v>725</v>
      </c>
      <c r="IQ47" s="1">
        <v>0</v>
      </c>
      <c r="IR47" s="1">
        <v>0</v>
      </c>
      <c r="IS47" s="1">
        <v>0</v>
      </c>
      <c r="IT47" s="1">
        <v>0</v>
      </c>
      <c r="IU47" s="1" t="s">
        <v>725</v>
      </c>
      <c r="IV47" s="1">
        <v>0</v>
      </c>
      <c r="IW47" s="1" t="s">
        <v>725</v>
      </c>
      <c r="IX47" s="1">
        <v>0</v>
      </c>
      <c r="IY47" s="1">
        <v>0</v>
      </c>
      <c r="IZ47" s="1">
        <v>0</v>
      </c>
      <c r="JA47" s="1">
        <v>0</v>
      </c>
      <c r="JB47" s="1" t="s">
        <v>725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 t="s">
        <v>725</v>
      </c>
      <c r="JI47" s="1">
        <v>0</v>
      </c>
      <c r="JJ47" s="1" t="s">
        <v>725</v>
      </c>
      <c r="JK47" s="1">
        <v>0</v>
      </c>
      <c r="JL47" s="1">
        <v>0</v>
      </c>
      <c r="JM47" s="1">
        <v>0</v>
      </c>
      <c r="JN47" s="1" t="s">
        <v>725</v>
      </c>
      <c r="JO47" s="1" t="s">
        <v>725</v>
      </c>
      <c r="JP47" s="1" t="s">
        <v>725</v>
      </c>
      <c r="JQ47" s="1" t="s">
        <v>725</v>
      </c>
      <c r="JR47" s="1" t="s">
        <v>725</v>
      </c>
      <c r="JS47" s="1">
        <v>0</v>
      </c>
      <c r="JT47" s="1" t="s">
        <v>725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 t="s">
        <v>725</v>
      </c>
      <c r="KG47" s="1">
        <v>0</v>
      </c>
      <c r="KH47" s="1">
        <v>0</v>
      </c>
      <c r="KI47" s="1">
        <v>0</v>
      </c>
      <c r="KJ47" s="1">
        <v>0</v>
      </c>
      <c r="KK47" s="2">
        <v>0</v>
      </c>
      <c r="KL47" s="14">
        <f>SUM(C47:KK47)</f>
        <v>0</v>
      </c>
    </row>
    <row r="48" spans="1:298" x14ac:dyDescent="0.3">
      <c r="A48" s="17" t="s">
        <v>159</v>
      </c>
      <c r="B48" s="10" t="s">
        <v>160</v>
      </c>
      <c r="C48" s="1">
        <v>0</v>
      </c>
      <c r="D48" s="1">
        <v>0</v>
      </c>
      <c r="E48" s="1" t="s">
        <v>725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 t="s">
        <v>725</v>
      </c>
      <c r="R48" s="1">
        <v>0</v>
      </c>
      <c r="S48" s="1" t="s">
        <v>725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 t="s">
        <v>725</v>
      </c>
      <c r="AC48" s="1" t="s">
        <v>725</v>
      </c>
      <c r="AD48" s="1" t="s">
        <v>725</v>
      </c>
      <c r="AE48" s="1" t="s">
        <v>725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 t="s">
        <v>725</v>
      </c>
      <c r="AL48" s="1" t="s">
        <v>725</v>
      </c>
      <c r="AM48" s="1">
        <v>0</v>
      </c>
      <c r="AN48" s="1">
        <v>0</v>
      </c>
      <c r="AO48" s="1" t="s">
        <v>725</v>
      </c>
      <c r="AP48" s="1">
        <v>0</v>
      </c>
      <c r="AQ48" s="1">
        <v>0</v>
      </c>
      <c r="AR48" s="1">
        <v>0</v>
      </c>
      <c r="AS48" s="1" t="s">
        <v>725</v>
      </c>
      <c r="AT48" s="1">
        <v>0</v>
      </c>
      <c r="AU48" s="1">
        <v>0</v>
      </c>
      <c r="AV48" s="1" t="s">
        <v>725</v>
      </c>
      <c r="AW48" s="1" t="s">
        <v>725</v>
      </c>
      <c r="AX48" s="1">
        <v>0</v>
      </c>
      <c r="AY48" s="1">
        <v>0</v>
      </c>
      <c r="AZ48" s="1">
        <v>0</v>
      </c>
      <c r="BA48" s="1">
        <v>0</v>
      </c>
      <c r="BB48" s="1" t="s">
        <v>725</v>
      </c>
      <c r="BC48" s="1">
        <v>0</v>
      </c>
      <c r="BD48" s="1" t="s">
        <v>725</v>
      </c>
      <c r="BE48" s="1" t="s">
        <v>725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 t="s">
        <v>725</v>
      </c>
      <c r="BO48" s="1">
        <v>0</v>
      </c>
      <c r="BP48" s="1">
        <v>0</v>
      </c>
      <c r="BQ48" s="1" t="s">
        <v>725</v>
      </c>
      <c r="BR48" s="1">
        <v>0</v>
      </c>
      <c r="BS48" s="1">
        <v>0</v>
      </c>
      <c r="BT48" s="1" t="s">
        <v>725</v>
      </c>
      <c r="BU48" s="1">
        <v>0</v>
      </c>
      <c r="BV48" s="1" t="s">
        <v>725</v>
      </c>
      <c r="BW48" s="1">
        <v>0</v>
      </c>
      <c r="BX48" s="1" t="s">
        <v>725</v>
      </c>
      <c r="BY48" s="1" t="s">
        <v>725</v>
      </c>
      <c r="BZ48" s="1" t="s">
        <v>725</v>
      </c>
      <c r="CA48" s="1">
        <v>0</v>
      </c>
      <c r="CB48" s="1" t="s">
        <v>725</v>
      </c>
      <c r="CC48" s="1" t="s">
        <v>725</v>
      </c>
      <c r="CD48" s="1">
        <v>0</v>
      </c>
      <c r="CE48" s="1" t="s">
        <v>725</v>
      </c>
      <c r="CF48" s="1" t="s">
        <v>725</v>
      </c>
      <c r="CG48" s="1" t="s">
        <v>725</v>
      </c>
      <c r="CH48" s="1">
        <v>0</v>
      </c>
      <c r="CI48" s="1">
        <v>0</v>
      </c>
      <c r="CJ48" s="1">
        <v>0</v>
      </c>
      <c r="CK48" s="1">
        <v>0</v>
      </c>
      <c r="CL48" s="1" t="s">
        <v>725</v>
      </c>
      <c r="CM48" s="1">
        <v>0</v>
      </c>
      <c r="CN48" s="1" t="s">
        <v>725</v>
      </c>
      <c r="CO48" s="1" t="s">
        <v>725</v>
      </c>
      <c r="CP48" s="1" t="s">
        <v>725</v>
      </c>
      <c r="CQ48" s="1" t="s">
        <v>725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 t="s">
        <v>725</v>
      </c>
      <c r="DH48" s="1">
        <v>0</v>
      </c>
      <c r="DI48" s="1" t="s">
        <v>725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 t="s">
        <v>725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 t="s">
        <v>725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 t="s">
        <v>725</v>
      </c>
      <c r="EP48" s="1">
        <v>0</v>
      </c>
      <c r="EQ48" s="1" t="s">
        <v>725</v>
      </c>
      <c r="ER48" s="1">
        <v>0</v>
      </c>
      <c r="ES48" s="1" t="s">
        <v>725</v>
      </c>
      <c r="ET48" s="1">
        <v>0</v>
      </c>
      <c r="EU48" s="1">
        <v>0</v>
      </c>
      <c r="EV48" s="1">
        <v>0</v>
      </c>
      <c r="EW48" s="1" t="s">
        <v>725</v>
      </c>
      <c r="EX48" s="1">
        <v>0</v>
      </c>
      <c r="EY48" s="1" t="s">
        <v>725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 t="s">
        <v>725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 t="s">
        <v>725</v>
      </c>
      <c r="FM48" s="1" t="s">
        <v>725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v>0</v>
      </c>
      <c r="GA48" s="1" t="s">
        <v>725</v>
      </c>
      <c r="GB48" s="1">
        <v>0</v>
      </c>
      <c r="GC48" s="1" t="s">
        <v>725</v>
      </c>
      <c r="GD48" s="1">
        <v>0</v>
      </c>
      <c r="GE48" s="1" t="s">
        <v>725</v>
      </c>
      <c r="GF48" s="1">
        <v>0</v>
      </c>
      <c r="GG48" s="1">
        <v>0</v>
      </c>
      <c r="GH48" s="1">
        <v>0</v>
      </c>
      <c r="GI48" s="1">
        <v>0</v>
      </c>
      <c r="GJ48" s="1">
        <v>0</v>
      </c>
      <c r="GK48" s="1">
        <v>0</v>
      </c>
      <c r="GL48" s="1" t="s">
        <v>725</v>
      </c>
      <c r="GM48" s="1">
        <v>0</v>
      </c>
      <c r="GN48" s="1">
        <v>0</v>
      </c>
      <c r="GO48" s="1">
        <v>0</v>
      </c>
      <c r="GP48" s="1">
        <v>0</v>
      </c>
      <c r="GQ48" s="1" t="s">
        <v>725</v>
      </c>
      <c r="GR48" s="1" t="s">
        <v>725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 t="s">
        <v>725</v>
      </c>
      <c r="GZ48" s="1">
        <v>0</v>
      </c>
      <c r="HA48" s="1">
        <v>0</v>
      </c>
      <c r="HB48" s="1">
        <v>0</v>
      </c>
      <c r="HC48" s="1">
        <v>0</v>
      </c>
      <c r="HD48" s="1">
        <v>0</v>
      </c>
      <c r="HE48" s="1">
        <v>0</v>
      </c>
      <c r="HF48" s="1" t="s">
        <v>725</v>
      </c>
      <c r="HG48" s="1" t="s">
        <v>725</v>
      </c>
      <c r="HH48" s="1">
        <v>0</v>
      </c>
      <c r="HI48" s="1" t="s">
        <v>725</v>
      </c>
      <c r="HJ48" s="1">
        <v>0</v>
      </c>
      <c r="HK48" s="1" t="s">
        <v>725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0</v>
      </c>
      <c r="HR48" s="1">
        <v>0</v>
      </c>
      <c r="HS48" s="1">
        <v>0</v>
      </c>
      <c r="HT48" s="1">
        <v>0</v>
      </c>
      <c r="HU48" s="1">
        <v>0</v>
      </c>
      <c r="HV48" s="1">
        <v>0</v>
      </c>
      <c r="HW48" s="1">
        <v>0</v>
      </c>
      <c r="HX48" s="1">
        <v>0</v>
      </c>
      <c r="HY48" s="1">
        <v>0</v>
      </c>
      <c r="HZ48" s="1" t="s">
        <v>725</v>
      </c>
      <c r="IA48" s="1">
        <v>0</v>
      </c>
      <c r="IB48" s="1" t="s">
        <v>725</v>
      </c>
      <c r="IC48" s="1" t="s">
        <v>725</v>
      </c>
      <c r="ID48" s="1" t="s">
        <v>725</v>
      </c>
      <c r="IE48" s="1">
        <v>0</v>
      </c>
      <c r="IF48" s="1">
        <v>0</v>
      </c>
      <c r="IG48" s="1">
        <v>0</v>
      </c>
      <c r="IH48" s="1" t="s">
        <v>725</v>
      </c>
      <c r="II48" s="1">
        <v>0</v>
      </c>
      <c r="IJ48" s="1">
        <v>0</v>
      </c>
      <c r="IK48" s="1">
        <v>0</v>
      </c>
      <c r="IL48" s="1">
        <v>0</v>
      </c>
      <c r="IM48" s="1" t="s">
        <v>725</v>
      </c>
      <c r="IN48" s="1" t="s">
        <v>725</v>
      </c>
      <c r="IO48" s="1">
        <v>0</v>
      </c>
      <c r="IP48" s="1" t="s">
        <v>725</v>
      </c>
      <c r="IQ48" s="1">
        <v>0</v>
      </c>
      <c r="IR48" s="1">
        <v>0</v>
      </c>
      <c r="IS48" s="1">
        <v>0</v>
      </c>
      <c r="IT48" s="1">
        <v>0</v>
      </c>
      <c r="IU48" s="1" t="s">
        <v>725</v>
      </c>
      <c r="IV48" s="1">
        <v>0</v>
      </c>
      <c r="IW48" s="1" t="s">
        <v>725</v>
      </c>
      <c r="IX48" s="1">
        <v>0</v>
      </c>
      <c r="IY48" s="1">
        <v>0</v>
      </c>
      <c r="IZ48" s="1">
        <v>0</v>
      </c>
      <c r="JA48" s="1">
        <v>0</v>
      </c>
      <c r="JB48" s="1" t="s">
        <v>725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 t="s">
        <v>725</v>
      </c>
      <c r="JI48" s="1">
        <v>0</v>
      </c>
      <c r="JJ48" s="1" t="s">
        <v>725</v>
      </c>
      <c r="JK48" s="1">
        <v>0</v>
      </c>
      <c r="JL48" s="1">
        <v>0</v>
      </c>
      <c r="JM48" s="1">
        <v>0</v>
      </c>
      <c r="JN48" s="1" t="s">
        <v>725</v>
      </c>
      <c r="JO48" s="1" t="s">
        <v>725</v>
      </c>
      <c r="JP48" s="1" t="s">
        <v>725</v>
      </c>
      <c r="JQ48" s="1" t="s">
        <v>725</v>
      </c>
      <c r="JR48" s="1" t="s">
        <v>725</v>
      </c>
      <c r="JS48" s="1">
        <v>0</v>
      </c>
      <c r="JT48" s="1" t="s">
        <v>725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 t="s">
        <v>725</v>
      </c>
      <c r="KG48" s="1">
        <v>0</v>
      </c>
      <c r="KH48" s="1">
        <v>0</v>
      </c>
      <c r="KI48" s="1">
        <v>0</v>
      </c>
      <c r="KJ48" s="1">
        <v>0</v>
      </c>
      <c r="KK48" s="2">
        <v>0</v>
      </c>
      <c r="KL48" s="14">
        <f>SUM(C48:KK48)</f>
        <v>0</v>
      </c>
    </row>
    <row r="49" spans="1:298" ht="40.200000000000003" x14ac:dyDescent="0.3">
      <c r="A49" s="16" t="s">
        <v>161</v>
      </c>
      <c r="B49" s="10" t="s">
        <v>162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 t="s">
        <v>725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 t="s">
        <v>725</v>
      </c>
      <c r="AD49" s="1" t="s">
        <v>725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 t="s">
        <v>725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 t="s">
        <v>725</v>
      </c>
      <c r="BO49" s="1">
        <v>0</v>
      </c>
      <c r="BP49" s="1">
        <v>0</v>
      </c>
      <c r="BQ49" s="1" t="s">
        <v>725</v>
      </c>
      <c r="BR49" s="1">
        <v>0</v>
      </c>
      <c r="BS49" s="1">
        <v>0</v>
      </c>
      <c r="BT49" s="1" t="s">
        <v>725</v>
      </c>
      <c r="BU49" s="1">
        <v>0</v>
      </c>
      <c r="BV49" s="1" t="s">
        <v>725</v>
      </c>
      <c r="BW49" s="1">
        <v>0</v>
      </c>
      <c r="BX49" s="1" t="s">
        <v>725</v>
      </c>
      <c r="BY49" s="1" t="s">
        <v>725</v>
      </c>
      <c r="BZ49" s="1">
        <v>0</v>
      </c>
      <c r="CA49" s="1">
        <v>0</v>
      </c>
      <c r="CB49" s="1" t="s">
        <v>725</v>
      </c>
      <c r="CC49" s="1">
        <v>0</v>
      </c>
      <c r="CD49" s="1">
        <v>0</v>
      </c>
      <c r="CE49" s="1" t="s">
        <v>725</v>
      </c>
      <c r="CF49" s="1" t="s">
        <v>725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 t="s">
        <v>725</v>
      </c>
      <c r="CM49" s="1">
        <v>0</v>
      </c>
      <c r="CN49" s="1" t="s">
        <v>725</v>
      </c>
      <c r="CO49" s="1">
        <v>0</v>
      </c>
      <c r="CP49" s="1" t="s">
        <v>725</v>
      </c>
      <c r="CQ49" s="1" t="s">
        <v>725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 t="s">
        <v>725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 t="s">
        <v>725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 t="s">
        <v>725</v>
      </c>
      <c r="EP49" s="1">
        <v>0</v>
      </c>
      <c r="EQ49" s="1" t="s">
        <v>725</v>
      </c>
      <c r="ER49" s="1">
        <v>0</v>
      </c>
      <c r="ES49" s="1" t="s">
        <v>725</v>
      </c>
      <c r="ET49" s="1">
        <v>0</v>
      </c>
      <c r="EU49" s="1">
        <v>0</v>
      </c>
      <c r="EV49" s="1">
        <v>0</v>
      </c>
      <c r="EW49" s="1" t="s">
        <v>725</v>
      </c>
      <c r="EX49" s="1">
        <v>0</v>
      </c>
      <c r="EY49" s="1" t="s">
        <v>725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 t="s">
        <v>725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 t="s">
        <v>725</v>
      </c>
      <c r="FM49" s="1" t="s">
        <v>725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0</v>
      </c>
      <c r="GA49" s="1" t="s">
        <v>725</v>
      </c>
      <c r="GB49" s="1">
        <v>0</v>
      </c>
      <c r="GC49" s="1" t="s">
        <v>725</v>
      </c>
      <c r="GD49" s="1">
        <v>0</v>
      </c>
      <c r="GE49" s="1" t="s">
        <v>725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1">
        <v>0</v>
      </c>
      <c r="GL49" s="1" t="s">
        <v>725</v>
      </c>
      <c r="GM49" s="1">
        <v>0</v>
      </c>
      <c r="GN49" s="1">
        <v>0</v>
      </c>
      <c r="GO49" s="1">
        <v>0</v>
      </c>
      <c r="GP49" s="1">
        <v>0</v>
      </c>
      <c r="GQ49" s="1" t="s">
        <v>725</v>
      </c>
      <c r="GR49" s="1" t="s">
        <v>725</v>
      </c>
      <c r="GS49" s="1">
        <v>0</v>
      </c>
      <c r="GT49" s="1">
        <v>0</v>
      </c>
      <c r="GU49" s="1">
        <v>0</v>
      </c>
      <c r="GV49" s="1">
        <v>0</v>
      </c>
      <c r="GW49" s="1">
        <v>0</v>
      </c>
      <c r="GX49" s="1">
        <v>0</v>
      </c>
      <c r="GY49" s="1" t="s">
        <v>725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 t="s">
        <v>725</v>
      </c>
      <c r="HG49" s="1">
        <v>0</v>
      </c>
      <c r="HH49" s="1">
        <v>0</v>
      </c>
      <c r="HI49" s="1" t="s">
        <v>725</v>
      </c>
      <c r="HJ49" s="1">
        <v>0</v>
      </c>
      <c r="HK49" s="1" t="s">
        <v>725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0</v>
      </c>
      <c r="HR49" s="1">
        <v>0</v>
      </c>
      <c r="HS49" s="1">
        <v>0</v>
      </c>
      <c r="HT49" s="1">
        <v>0</v>
      </c>
      <c r="HU49" s="1">
        <v>0</v>
      </c>
      <c r="HV49" s="1">
        <v>0</v>
      </c>
      <c r="HW49" s="1">
        <v>0</v>
      </c>
      <c r="HX49" s="1">
        <v>0</v>
      </c>
      <c r="HY49" s="1">
        <v>0</v>
      </c>
      <c r="HZ49" s="1" t="s">
        <v>725</v>
      </c>
      <c r="IA49" s="1">
        <v>0</v>
      </c>
      <c r="IB49" s="1" t="s">
        <v>725</v>
      </c>
      <c r="IC49" s="1" t="s">
        <v>725</v>
      </c>
      <c r="ID49" s="1" t="s">
        <v>725</v>
      </c>
      <c r="IE49" s="1">
        <v>0</v>
      </c>
      <c r="IF49" s="1">
        <v>0</v>
      </c>
      <c r="IG49" s="1">
        <v>0</v>
      </c>
      <c r="IH49" s="1" t="s">
        <v>725</v>
      </c>
      <c r="II49" s="1">
        <v>0</v>
      </c>
      <c r="IJ49" s="1">
        <v>0</v>
      </c>
      <c r="IK49" s="1">
        <v>0</v>
      </c>
      <c r="IL49" s="1">
        <v>0</v>
      </c>
      <c r="IM49" s="1" t="s">
        <v>725</v>
      </c>
      <c r="IN49" s="1">
        <v>0</v>
      </c>
      <c r="IO49" s="1">
        <v>0</v>
      </c>
      <c r="IP49" s="1" t="s">
        <v>725</v>
      </c>
      <c r="IQ49" s="1">
        <v>0</v>
      </c>
      <c r="IR49" s="1">
        <v>0</v>
      </c>
      <c r="IS49" s="1">
        <v>0</v>
      </c>
      <c r="IT49" s="1">
        <v>0</v>
      </c>
      <c r="IU49" s="1" t="s">
        <v>725</v>
      </c>
      <c r="IV49" s="1">
        <v>0</v>
      </c>
      <c r="IW49" s="1" t="s">
        <v>725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 t="s">
        <v>725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 t="s">
        <v>725</v>
      </c>
      <c r="JR49" s="1">
        <v>0</v>
      </c>
      <c r="JS49" s="1">
        <v>0</v>
      </c>
      <c r="JT49" s="1" t="s">
        <v>725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 t="s">
        <v>725</v>
      </c>
      <c r="KG49" s="1">
        <v>0</v>
      </c>
      <c r="KH49" s="1">
        <v>0</v>
      </c>
      <c r="KI49" s="1">
        <v>0</v>
      </c>
      <c r="KJ49" s="1">
        <v>0</v>
      </c>
      <c r="KK49" s="2">
        <v>0</v>
      </c>
      <c r="KL49" s="14">
        <f>SUM(C49:KK49)</f>
        <v>0</v>
      </c>
    </row>
    <row r="50" spans="1:298" ht="40.200000000000003" x14ac:dyDescent="0.3">
      <c r="A50" s="16" t="s">
        <v>163</v>
      </c>
      <c r="B50" s="10" t="s">
        <v>164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 t="s">
        <v>725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 t="s">
        <v>725</v>
      </c>
      <c r="AD50" s="1" t="s">
        <v>725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 t="s">
        <v>725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 t="s">
        <v>725</v>
      </c>
      <c r="BO50" s="1">
        <v>0</v>
      </c>
      <c r="BP50" s="1">
        <v>0</v>
      </c>
      <c r="BQ50" s="1" t="s">
        <v>725</v>
      </c>
      <c r="BR50" s="1">
        <v>0</v>
      </c>
      <c r="BS50" s="1">
        <v>0</v>
      </c>
      <c r="BT50" s="1" t="s">
        <v>725</v>
      </c>
      <c r="BU50" s="1">
        <v>0</v>
      </c>
      <c r="BV50" s="1" t="s">
        <v>725</v>
      </c>
      <c r="BW50" s="1">
        <v>0</v>
      </c>
      <c r="BX50" s="1" t="s">
        <v>725</v>
      </c>
      <c r="BY50" s="1" t="s">
        <v>725</v>
      </c>
      <c r="BZ50" s="1">
        <v>0</v>
      </c>
      <c r="CA50" s="1">
        <v>0</v>
      </c>
      <c r="CB50" s="1" t="s">
        <v>725</v>
      </c>
      <c r="CC50" s="1">
        <v>0</v>
      </c>
      <c r="CD50" s="1">
        <v>0</v>
      </c>
      <c r="CE50" s="1" t="s">
        <v>725</v>
      </c>
      <c r="CF50" s="1" t="s">
        <v>725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 t="s">
        <v>725</v>
      </c>
      <c r="CM50" s="1">
        <v>0</v>
      </c>
      <c r="CN50" s="1" t="s">
        <v>725</v>
      </c>
      <c r="CO50" s="1">
        <v>0</v>
      </c>
      <c r="CP50" s="1" t="s">
        <v>725</v>
      </c>
      <c r="CQ50" s="1" t="s">
        <v>725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 t="s">
        <v>725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 t="s">
        <v>725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 t="s">
        <v>725</v>
      </c>
      <c r="EP50" s="1">
        <v>0</v>
      </c>
      <c r="EQ50" s="1" t="s">
        <v>725</v>
      </c>
      <c r="ER50" s="1">
        <v>0</v>
      </c>
      <c r="ES50" s="1" t="s">
        <v>725</v>
      </c>
      <c r="ET50" s="1">
        <v>0</v>
      </c>
      <c r="EU50" s="1">
        <v>0</v>
      </c>
      <c r="EV50" s="1">
        <v>0</v>
      </c>
      <c r="EW50" s="1" t="s">
        <v>725</v>
      </c>
      <c r="EX50" s="1">
        <v>0</v>
      </c>
      <c r="EY50" s="1" t="s">
        <v>725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 t="s">
        <v>725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 t="s">
        <v>725</v>
      </c>
      <c r="FM50" s="1" t="s">
        <v>725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0</v>
      </c>
      <c r="FZ50" s="1">
        <v>0</v>
      </c>
      <c r="GA50" s="1" t="s">
        <v>725</v>
      </c>
      <c r="GB50" s="1">
        <v>0</v>
      </c>
      <c r="GC50" s="1" t="s">
        <v>725</v>
      </c>
      <c r="GD50" s="1">
        <v>0</v>
      </c>
      <c r="GE50" s="1" t="s">
        <v>725</v>
      </c>
      <c r="GF50" s="1">
        <v>0</v>
      </c>
      <c r="GG50" s="1">
        <v>0</v>
      </c>
      <c r="GH50" s="1">
        <v>0</v>
      </c>
      <c r="GI50" s="1">
        <v>0</v>
      </c>
      <c r="GJ50" s="1">
        <v>0</v>
      </c>
      <c r="GK50" s="1">
        <v>0</v>
      </c>
      <c r="GL50" s="1" t="s">
        <v>725</v>
      </c>
      <c r="GM50" s="1">
        <v>0</v>
      </c>
      <c r="GN50" s="1">
        <v>0</v>
      </c>
      <c r="GO50" s="1">
        <v>0</v>
      </c>
      <c r="GP50" s="1">
        <v>0</v>
      </c>
      <c r="GQ50" s="1" t="s">
        <v>725</v>
      </c>
      <c r="GR50" s="1" t="s">
        <v>725</v>
      </c>
      <c r="GS50" s="1">
        <v>0</v>
      </c>
      <c r="GT50" s="1">
        <v>0</v>
      </c>
      <c r="GU50" s="1">
        <v>0</v>
      </c>
      <c r="GV50" s="1">
        <v>0</v>
      </c>
      <c r="GW50" s="1">
        <v>0</v>
      </c>
      <c r="GX50" s="1">
        <v>0</v>
      </c>
      <c r="GY50" s="1" t="s">
        <v>725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 t="s">
        <v>725</v>
      </c>
      <c r="HG50" s="1">
        <v>0</v>
      </c>
      <c r="HH50" s="1">
        <v>0</v>
      </c>
      <c r="HI50" s="1" t="s">
        <v>725</v>
      </c>
      <c r="HJ50" s="1">
        <v>0</v>
      </c>
      <c r="HK50" s="1" t="s">
        <v>725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0</v>
      </c>
      <c r="HR50" s="1">
        <v>0</v>
      </c>
      <c r="HS50" s="1">
        <v>0</v>
      </c>
      <c r="HT50" s="1">
        <v>0</v>
      </c>
      <c r="HU50" s="1">
        <v>0</v>
      </c>
      <c r="HV50" s="1">
        <v>0</v>
      </c>
      <c r="HW50" s="1">
        <v>0</v>
      </c>
      <c r="HX50" s="1">
        <v>0</v>
      </c>
      <c r="HY50" s="1">
        <v>0</v>
      </c>
      <c r="HZ50" s="1" t="s">
        <v>725</v>
      </c>
      <c r="IA50" s="1">
        <v>0</v>
      </c>
      <c r="IB50" s="1" t="s">
        <v>725</v>
      </c>
      <c r="IC50" s="1" t="s">
        <v>725</v>
      </c>
      <c r="ID50" s="1" t="s">
        <v>725</v>
      </c>
      <c r="IE50" s="1">
        <v>0</v>
      </c>
      <c r="IF50" s="1">
        <v>0</v>
      </c>
      <c r="IG50" s="1">
        <v>0</v>
      </c>
      <c r="IH50" s="1" t="s">
        <v>725</v>
      </c>
      <c r="II50" s="1">
        <v>0</v>
      </c>
      <c r="IJ50" s="1">
        <v>0</v>
      </c>
      <c r="IK50" s="1">
        <v>0</v>
      </c>
      <c r="IL50" s="1">
        <v>0</v>
      </c>
      <c r="IM50" s="1" t="s">
        <v>725</v>
      </c>
      <c r="IN50" s="1">
        <v>0</v>
      </c>
      <c r="IO50" s="1">
        <v>0</v>
      </c>
      <c r="IP50" s="1" t="s">
        <v>725</v>
      </c>
      <c r="IQ50" s="1">
        <v>0</v>
      </c>
      <c r="IR50" s="1">
        <v>0</v>
      </c>
      <c r="IS50" s="1">
        <v>0</v>
      </c>
      <c r="IT50" s="1">
        <v>0</v>
      </c>
      <c r="IU50" s="1" t="s">
        <v>725</v>
      </c>
      <c r="IV50" s="1">
        <v>0</v>
      </c>
      <c r="IW50" s="1" t="s">
        <v>725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 t="s">
        <v>725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 t="s">
        <v>725</v>
      </c>
      <c r="JR50" s="1">
        <v>0</v>
      </c>
      <c r="JS50" s="1">
        <v>0</v>
      </c>
      <c r="JT50" s="1" t="s">
        <v>725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 t="s">
        <v>725</v>
      </c>
      <c r="KG50" s="1">
        <v>0</v>
      </c>
      <c r="KH50" s="1">
        <v>0</v>
      </c>
      <c r="KI50" s="1">
        <v>0</v>
      </c>
      <c r="KJ50" s="1">
        <v>0</v>
      </c>
      <c r="KK50" s="2">
        <v>0</v>
      </c>
      <c r="KL50" s="14">
        <f>SUM(C50:KK50)</f>
        <v>0</v>
      </c>
    </row>
    <row r="51" spans="1:298" ht="40.200000000000003" x14ac:dyDescent="0.3">
      <c r="A51" s="16" t="s">
        <v>165</v>
      </c>
      <c r="B51" s="10" t="s">
        <v>166</v>
      </c>
      <c r="C51" s="1">
        <v>207</v>
      </c>
      <c r="D51" s="1">
        <v>6</v>
      </c>
      <c r="E51" s="1">
        <v>1</v>
      </c>
      <c r="F51" s="1">
        <v>1</v>
      </c>
      <c r="G51" s="1">
        <v>1</v>
      </c>
      <c r="H51" s="1">
        <v>2</v>
      </c>
      <c r="I51" s="1">
        <v>0</v>
      </c>
      <c r="J51" s="1">
        <v>0</v>
      </c>
      <c r="K51" s="1">
        <v>1</v>
      </c>
      <c r="L51" s="1">
        <v>2</v>
      </c>
      <c r="M51" s="1">
        <v>1</v>
      </c>
      <c r="N51" s="1">
        <v>1</v>
      </c>
      <c r="O51" s="1">
        <v>2</v>
      </c>
      <c r="P51" s="1">
        <v>1</v>
      </c>
      <c r="Q51" s="1">
        <v>1</v>
      </c>
      <c r="R51" s="1">
        <v>0</v>
      </c>
      <c r="S51" s="1" t="s">
        <v>725</v>
      </c>
      <c r="T51" s="1">
        <v>6</v>
      </c>
      <c r="U51" s="1">
        <v>0</v>
      </c>
      <c r="V51" s="1">
        <v>0</v>
      </c>
      <c r="W51" s="1">
        <v>2</v>
      </c>
      <c r="X51" s="1">
        <v>0</v>
      </c>
      <c r="Y51" s="1">
        <v>0</v>
      </c>
      <c r="Z51" s="1">
        <v>0</v>
      </c>
      <c r="AA51" s="1">
        <v>1</v>
      </c>
      <c r="AB51" s="1">
        <v>1</v>
      </c>
      <c r="AC51" s="1" t="s">
        <v>725</v>
      </c>
      <c r="AD51" s="1" t="s">
        <v>725</v>
      </c>
      <c r="AE51" s="1">
        <v>1</v>
      </c>
      <c r="AF51" s="1">
        <v>1</v>
      </c>
      <c r="AG51" s="1">
        <v>1</v>
      </c>
      <c r="AH51" s="1">
        <v>0</v>
      </c>
      <c r="AI51" s="1">
        <v>1</v>
      </c>
      <c r="AJ51" s="1">
        <v>0</v>
      </c>
      <c r="AK51" s="1">
        <v>1</v>
      </c>
      <c r="AL51" s="1">
        <v>1</v>
      </c>
      <c r="AM51" s="1">
        <v>1</v>
      </c>
      <c r="AN51" s="1">
        <v>1</v>
      </c>
      <c r="AO51" s="1">
        <v>1</v>
      </c>
      <c r="AP51" s="1">
        <v>1</v>
      </c>
      <c r="AQ51" s="1">
        <v>1</v>
      </c>
      <c r="AR51" s="1">
        <v>1</v>
      </c>
      <c r="AS51" s="1">
        <v>1</v>
      </c>
      <c r="AT51" s="1">
        <v>1</v>
      </c>
      <c r="AU51" s="1">
        <v>1</v>
      </c>
      <c r="AV51" s="1">
        <v>1</v>
      </c>
      <c r="AW51" s="1">
        <v>1</v>
      </c>
      <c r="AX51" s="1">
        <v>0</v>
      </c>
      <c r="AY51" s="1">
        <v>1</v>
      </c>
      <c r="AZ51" s="1">
        <v>2</v>
      </c>
      <c r="BA51" s="1">
        <v>1</v>
      </c>
      <c r="BB51" s="1" t="s">
        <v>725</v>
      </c>
      <c r="BC51" s="1">
        <v>1</v>
      </c>
      <c r="BD51" s="1">
        <v>1</v>
      </c>
      <c r="BE51" s="1">
        <v>1</v>
      </c>
      <c r="BF51" s="1">
        <v>0</v>
      </c>
      <c r="BG51" s="1">
        <v>0</v>
      </c>
      <c r="BH51" s="1">
        <v>0</v>
      </c>
      <c r="BI51" s="1">
        <v>2</v>
      </c>
      <c r="BJ51" s="1">
        <v>2</v>
      </c>
      <c r="BK51" s="1">
        <v>0</v>
      </c>
      <c r="BL51" s="1">
        <v>4</v>
      </c>
      <c r="BM51" s="1">
        <v>15</v>
      </c>
      <c r="BN51" s="1" t="s">
        <v>725</v>
      </c>
      <c r="BO51" s="1">
        <v>1</v>
      </c>
      <c r="BP51" s="1">
        <v>2</v>
      </c>
      <c r="BQ51" s="1" t="s">
        <v>725</v>
      </c>
      <c r="BR51" s="1">
        <v>1</v>
      </c>
      <c r="BS51" s="1">
        <v>1</v>
      </c>
      <c r="BT51" s="1" t="s">
        <v>725</v>
      </c>
      <c r="BU51" s="1">
        <v>1</v>
      </c>
      <c r="BV51" s="1" t="s">
        <v>725</v>
      </c>
      <c r="BW51" s="1">
        <v>1</v>
      </c>
      <c r="BX51" s="1" t="s">
        <v>725</v>
      </c>
      <c r="BY51" s="1" t="s">
        <v>725</v>
      </c>
      <c r="BZ51" s="1">
        <v>1</v>
      </c>
      <c r="CA51" s="1">
        <v>1</v>
      </c>
      <c r="CB51" s="1" t="s">
        <v>725</v>
      </c>
      <c r="CC51" s="1">
        <v>1</v>
      </c>
      <c r="CD51" s="1">
        <v>1</v>
      </c>
      <c r="CE51" s="1" t="s">
        <v>725</v>
      </c>
      <c r="CF51" s="1" t="s">
        <v>725</v>
      </c>
      <c r="CG51" s="1">
        <v>1</v>
      </c>
      <c r="CH51" s="1">
        <v>0</v>
      </c>
      <c r="CI51" s="1">
        <v>0</v>
      </c>
      <c r="CJ51" s="1">
        <v>0</v>
      </c>
      <c r="CK51" s="1">
        <v>0</v>
      </c>
      <c r="CL51" s="1" t="s">
        <v>725</v>
      </c>
      <c r="CM51" s="1">
        <v>0</v>
      </c>
      <c r="CN51" s="1" t="s">
        <v>725</v>
      </c>
      <c r="CO51" s="1">
        <v>1</v>
      </c>
      <c r="CP51" s="1" t="s">
        <v>725</v>
      </c>
      <c r="CQ51" s="1" t="s">
        <v>725</v>
      </c>
      <c r="CR51" s="1">
        <v>6</v>
      </c>
      <c r="CS51" s="1">
        <v>1</v>
      </c>
      <c r="CT51" s="1">
        <v>3</v>
      </c>
      <c r="CU51" s="1">
        <v>1</v>
      </c>
      <c r="CV51" s="1">
        <v>11</v>
      </c>
      <c r="CW51" s="1">
        <v>1</v>
      </c>
      <c r="CX51" s="1">
        <v>3</v>
      </c>
      <c r="CY51" s="1">
        <v>2</v>
      </c>
      <c r="CZ51" s="1">
        <v>0</v>
      </c>
      <c r="DA51" s="1">
        <v>1</v>
      </c>
      <c r="DB51" s="1">
        <v>1</v>
      </c>
      <c r="DC51" s="1">
        <v>3</v>
      </c>
      <c r="DD51" s="1">
        <v>3</v>
      </c>
      <c r="DE51" s="1">
        <v>0</v>
      </c>
      <c r="DF51" s="1">
        <v>1</v>
      </c>
      <c r="DG51" s="1">
        <v>2</v>
      </c>
      <c r="DH51" s="1">
        <v>0</v>
      </c>
      <c r="DI51" s="1">
        <v>1</v>
      </c>
      <c r="DJ51" s="1">
        <v>1</v>
      </c>
      <c r="DK51" s="1">
        <v>1</v>
      </c>
      <c r="DL51" s="1">
        <v>0</v>
      </c>
      <c r="DM51" s="1">
        <v>4</v>
      </c>
      <c r="DN51" s="1">
        <v>4</v>
      </c>
      <c r="DO51" s="1">
        <v>9</v>
      </c>
      <c r="DP51" s="1">
        <v>5</v>
      </c>
      <c r="DQ51" s="1">
        <v>3</v>
      </c>
      <c r="DR51" s="1">
        <v>0</v>
      </c>
      <c r="DS51" s="1">
        <v>0</v>
      </c>
      <c r="DT51" s="1" t="s">
        <v>725</v>
      </c>
      <c r="DU51" s="1">
        <v>3</v>
      </c>
      <c r="DV51" s="1">
        <v>0</v>
      </c>
      <c r="DW51" s="1">
        <v>2</v>
      </c>
      <c r="DX51" s="1">
        <v>1</v>
      </c>
      <c r="DY51" s="1">
        <v>1</v>
      </c>
      <c r="DZ51" s="1">
        <v>1</v>
      </c>
      <c r="EA51" s="1">
        <v>1</v>
      </c>
      <c r="EB51" s="1">
        <v>1</v>
      </c>
      <c r="EC51" s="1">
        <v>1</v>
      </c>
      <c r="ED51" s="1">
        <v>0</v>
      </c>
      <c r="EE51" s="1">
        <v>0</v>
      </c>
      <c r="EF51" s="1">
        <v>0</v>
      </c>
      <c r="EG51" s="1">
        <v>0</v>
      </c>
      <c r="EH51" s="1" t="s">
        <v>725</v>
      </c>
      <c r="EI51" s="1">
        <v>21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 t="s">
        <v>725</v>
      </c>
      <c r="EP51" s="1">
        <v>0</v>
      </c>
      <c r="EQ51" s="1" t="s">
        <v>725</v>
      </c>
      <c r="ER51" s="1">
        <v>8</v>
      </c>
      <c r="ES51" s="1" t="s">
        <v>725</v>
      </c>
      <c r="ET51" s="1">
        <v>0</v>
      </c>
      <c r="EU51" s="1">
        <v>0</v>
      </c>
      <c r="EV51" s="1">
        <v>0</v>
      </c>
      <c r="EW51" s="1" t="s">
        <v>725</v>
      </c>
      <c r="EX51" s="1">
        <v>0</v>
      </c>
      <c r="EY51" s="1" t="s">
        <v>725</v>
      </c>
      <c r="EZ51" s="1">
        <v>0</v>
      </c>
      <c r="FA51" s="1">
        <v>0</v>
      </c>
      <c r="FB51" s="1">
        <v>0</v>
      </c>
      <c r="FC51" s="1">
        <v>0</v>
      </c>
      <c r="FD51" s="1">
        <v>5</v>
      </c>
      <c r="FE51" s="1" t="s">
        <v>725</v>
      </c>
      <c r="FF51" s="1">
        <v>0</v>
      </c>
      <c r="FG51" s="1">
        <v>0</v>
      </c>
      <c r="FH51" s="1">
        <v>0</v>
      </c>
      <c r="FI51" s="1">
        <v>139</v>
      </c>
      <c r="FJ51" s="1">
        <v>0</v>
      </c>
      <c r="FK51" s="1">
        <v>0</v>
      </c>
      <c r="FL51" s="1" t="s">
        <v>725</v>
      </c>
      <c r="FM51" s="1" t="s">
        <v>725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2</v>
      </c>
      <c r="FV51" s="1">
        <v>2</v>
      </c>
      <c r="FW51" s="1">
        <v>0</v>
      </c>
      <c r="FX51" s="1">
        <v>2</v>
      </c>
      <c r="FY51" s="1">
        <v>0</v>
      </c>
      <c r="FZ51" s="1">
        <v>0</v>
      </c>
      <c r="GA51" s="1" t="s">
        <v>725</v>
      </c>
      <c r="GB51" s="1">
        <v>0</v>
      </c>
      <c r="GC51" s="1" t="s">
        <v>725</v>
      </c>
      <c r="GD51" s="1">
        <v>0</v>
      </c>
      <c r="GE51" s="1" t="s">
        <v>725</v>
      </c>
      <c r="GF51" s="1">
        <v>0</v>
      </c>
      <c r="GG51" s="1">
        <v>0</v>
      </c>
      <c r="GH51" s="1">
        <v>0</v>
      </c>
      <c r="GI51" s="1">
        <v>0</v>
      </c>
      <c r="GJ51" s="1">
        <v>0</v>
      </c>
      <c r="GK51" s="1">
        <v>0</v>
      </c>
      <c r="GL51" s="1" t="s">
        <v>725</v>
      </c>
      <c r="GM51" s="1">
        <v>0</v>
      </c>
      <c r="GN51" s="1">
        <v>0</v>
      </c>
      <c r="GO51" s="1">
        <v>0</v>
      </c>
      <c r="GP51" s="1">
        <v>0</v>
      </c>
      <c r="GQ51" s="1" t="s">
        <v>725</v>
      </c>
      <c r="GR51" s="1" t="s">
        <v>725</v>
      </c>
      <c r="GS51" s="1">
        <v>0</v>
      </c>
      <c r="GT51" s="1">
        <v>0</v>
      </c>
      <c r="GU51" s="1">
        <v>0</v>
      </c>
      <c r="GV51" s="1">
        <v>0</v>
      </c>
      <c r="GW51" s="1">
        <v>0</v>
      </c>
      <c r="GX51" s="1">
        <v>0</v>
      </c>
      <c r="GY51" s="1" t="s">
        <v>725</v>
      </c>
      <c r="GZ51" s="1">
        <v>3</v>
      </c>
      <c r="HA51" s="1">
        <v>0</v>
      </c>
      <c r="HB51" s="1">
        <v>0</v>
      </c>
      <c r="HC51" s="1">
        <v>0</v>
      </c>
      <c r="HD51" s="1">
        <v>0</v>
      </c>
      <c r="HE51" s="1">
        <v>0</v>
      </c>
      <c r="HF51" s="1" t="s">
        <v>725</v>
      </c>
      <c r="HG51" s="1">
        <v>0</v>
      </c>
      <c r="HH51" s="1">
        <v>0</v>
      </c>
      <c r="HI51" s="1" t="s">
        <v>725</v>
      </c>
      <c r="HJ51" s="1">
        <v>0</v>
      </c>
      <c r="HK51" s="1" t="s">
        <v>725</v>
      </c>
      <c r="HL51" s="1">
        <v>0</v>
      </c>
      <c r="HM51" s="1">
        <v>1</v>
      </c>
      <c r="HN51" s="1">
        <v>0</v>
      </c>
      <c r="HO51" s="1">
        <v>0</v>
      </c>
      <c r="HP51" s="1">
        <v>0</v>
      </c>
      <c r="HQ51" s="1">
        <v>0</v>
      </c>
      <c r="HR51" s="1">
        <v>2</v>
      </c>
      <c r="HS51" s="1">
        <v>0</v>
      </c>
      <c r="HT51" s="1">
        <v>0</v>
      </c>
      <c r="HU51" s="1">
        <v>1</v>
      </c>
      <c r="HV51" s="1">
        <v>1</v>
      </c>
      <c r="HW51" s="1">
        <v>0</v>
      </c>
      <c r="HX51" s="1">
        <v>0</v>
      </c>
      <c r="HY51" s="1">
        <v>0</v>
      </c>
      <c r="HZ51" s="1" t="s">
        <v>725</v>
      </c>
      <c r="IA51" s="1">
        <v>0</v>
      </c>
      <c r="IB51" s="1" t="s">
        <v>725</v>
      </c>
      <c r="IC51" s="1" t="s">
        <v>725</v>
      </c>
      <c r="ID51" s="1" t="s">
        <v>725</v>
      </c>
      <c r="IE51" s="1">
        <v>0</v>
      </c>
      <c r="IF51" s="1">
        <v>1</v>
      </c>
      <c r="IG51" s="1">
        <v>1</v>
      </c>
      <c r="IH51" s="1" t="s">
        <v>725</v>
      </c>
      <c r="II51" s="1">
        <v>0</v>
      </c>
      <c r="IJ51" s="1">
        <v>0</v>
      </c>
      <c r="IK51" s="1">
        <v>0</v>
      </c>
      <c r="IL51" s="1">
        <v>0</v>
      </c>
      <c r="IM51" s="1" t="s">
        <v>725</v>
      </c>
      <c r="IN51" s="1">
        <v>1</v>
      </c>
      <c r="IO51" s="1">
        <v>5</v>
      </c>
      <c r="IP51" s="1" t="s">
        <v>725</v>
      </c>
      <c r="IQ51" s="1">
        <v>0</v>
      </c>
      <c r="IR51" s="1">
        <v>1</v>
      </c>
      <c r="IS51" s="1">
        <v>0</v>
      </c>
      <c r="IT51" s="1">
        <v>0</v>
      </c>
      <c r="IU51" s="1" t="s">
        <v>725</v>
      </c>
      <c r="IV51" s="1">
        <v>0</v>
      </c>
      <c r="IW51" s="1" t="s">
        <v>725</v>
      </c>
      <c r="IX51" s="1">
        <v>4</v>
      </c>
      <c r="IY51" s="1">
        <v>1</v>
      </c>
      <c r="IZ51" s="1">
        <v>2</v>
      </c>
      <c r="JA51" s="1">
        <v>4</v>
      </c>
      <c r="JB51" s="1">
        <v>2</v>
      </c>
      <c r="JC51" s="1">
        <v>1</v>
      </c>
      <c r="JD51" s="1">
        <v>1</v>
      </c>
      <c r="JE51" s="1">
        <v>0</v>
      </c>
      <c r="JF51" s="1">
        <v>1</v>
      </c>
      <c r="JG51" s="1">
        <v>3</v>
      </c>
      <c r="JH51" s="1" t="s">
        <v>725</v>
      </c>
      <c r="JI51" s="1">
        <v>2</v>
      </c>
      <c r="JJ51" s="1">
        <v>2</v>
      </c>
      <c r="JK51" s="1">
        <v>0</v>
      </c>
      <c r="JL51" s="1">
        <v>1</v>
      </c>
      <c r="JM51" s="1">
        <v>1</v>
      </c>
      <c r="JN51" s="1">
        <v>1</v>
      </c>
      <c r="JO51" s="1">
        <v>1</v>
      </c>
      <c r="JP51" s="1">
        <v>0</v>
      </c>
      <c r="JQ51" s="1" t="s">
        <v>725</v>
      </c>
      <c r="JR51" s="1">
        <v>3</v>
      </c>
      <c r="JS51" s="1">
        <v>2</v>
      </c>
      <c r="JT51" s="1" t="s">
        <v>725</v>
      </c>
      <c r="JU51" s="1">
        <v>0</v>
      </c>
      <c r="JV51" s="1">
        <v>4</v>
      </c>
      <c r="JW51" s="1">
        <v>2</v>
      </c>
      <c r="JX51" s="1">
        <v>2</v>
      </c>
      <c r="JY51" s="1">
        <v>1</v>
      </c>
      <c r="JZ51" s="1">
        <v>4</v>
      </c>
      <c r="KA51" s="1">
        <v>4</v>
      </c>
      <c r="KB51" s="1">
        <v>3</v>
      </c>
      <c r="KC51" s="1">
        <v>3</v>
      </c>
      <c r="KD51" s="1">
        <v>2</v>
      </c>
      <c r="KE51" s="1">
        <v>2</v>
      </c>
      <c r="KF51" s="1" t="s">
        <v>725</v>
      </c>
      <c r="KG51" s="1">
        <v>3</v>
      </c>
      <c r="KH51" s="1">
        <v>22</v>
      </c>
      <c r="KI51" s="1">
        <v>1</v>
      </c>
      <c r="KJ51" s="1">
        <v>0</v>
      </c>
      <c r="KK51" s="2">
        <v>46</v>
      </c>
      <c r="KL51" s="14">
        <f>SUM(C51:KK51)</f>
        <v>702</v>
      </c>
    </row>
    <row r="52" spans="1:298" x14ac:dyDescent="0.3">
      <c r="A52" s="16" t="s">
        <v>116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" t="s">
        <v>725</v>
      </c>
      <c r="T52" s="10"/>
      <c r="U52" s="10"/>
      <c r="V52" s="10"/>
      <c r="W52" s="10"/>
      <c r="X52" s="10"/>
      <c r="Y52" s="10"/>
      <c r="Z52" s="10"/>
      <c r="AA52" s="10"/>
      <c r="AB52" s="10"/>
      <c r="AC52" s="1" t="s">
        <v>725</v>
      </c>
      <c r="AD52" s="1" t="s">
        <v>725</v>
      </c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" t="s">
        <v>725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"/>
      <c r="BO52" s="10"/>
      <c r="BP52" s="10"/>
      <c r="BQ52" s="1" t="s">
        <v>725</v>
      </c>
      <c r="BR52" s="10"/>
      <c r="BS52" s="10"/>
      <c r="BT52" s="1" t="s">
        <v>725</v>
      </c>
      <c r="BU52" s="10"/>
      <c r="BV52" s="1" t="s">
        <v>725</v>
      </c>
      <c r="BW52" s="10"/>
      <c r="BX52" s="1" t="s">
        <v>725</v>
      </c>
      <c r="BY52" s="1" t="s">
        <v>725</v>
      </c>
      <c r="BZ52" s="10"/>
      <c r="CA52" s="10"/>
      <c r="CB52" s="1" t="s">
        <v>725</v>
      </c>
      <c r="CC52" s="10"/>
      <c r="CD52" s="10"/>
      <c r="CE52" s="1" t="s">
        <v>725</v>
      </c>
      <c r="CF52" s="1" t="s">
        <v>725</v>
      </c>
      <c r="CG52" s="10"/>
      <c r="CH52" s="10"/>
      <c r="CI52" s="10"/>
      <c r="CJ52" s="10"/>
      <c r="CK52" s="10"/>
      <c r="CL52" s="1" t="s">
        <v>725</v>
      </c>
      <c r="CM52" s="10"/>
      <c r="CN52" s="1" t="s">
        <v>725</v>
      </c>
      <c r="CO52" s="10"/>
      <c r="CP52" s="1" t="s">
        <v>725</v>
      </c>
      <c r="CQ52" s="1" t="s">
        <v>725</v>
      </c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" t="s">
        <v>725</v>
      </c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" t="s">
        <v>725</v>
      </c>
      <c r="EI52" s="10"/>
      <c r="EJ52" s="10"/>
      <c r="EK52" s="10"/>
      <c r="EL52" s="10"/>
      <c r="EM52" s="10"/>
      <c r="EN52" s="10"/>
      <c r="EO52" s="1" t="s">
        <v>725</v>
      </c>
      <c r="EP52" s="10"/>
      <c r="EQ52" s="1" t="s">
        <v>725</v>
      </c>
      <c r="ER52" s="10"/>
      <c r="ES52" s="1" t="s">
        <v>725</v>
      </c>
      <c r="ET52" s="10"/>
      <c r="EU52" s="10"/>
      <c r="EV52" s="10"/>
      <c r="EW52" s="1" t="s">
        <v>725</v>
      </c>
      <c r="EX52" s="10"/>
      <c r="EY52" s="1" t="s">
        <v>725</v>
      </c>
      <c r="EZ52" s="10"/>
      <c r="FA52" s="10"/>
      <c r="FB52" s="10"/>
      <c r="FC52" s="10"/>
      <c r="FD52" s="10"/>
      <c r="FE52" s="1" t="s">
        <v>725</v>
      </c>
      <c r="FF52" s="10"/>
      <c r="FG52" s="10"/>
      <c r="FH52" s="10"/>
      <c r="FI52" s="10"/>
      <c r="FJ52" s="10"/>
      <c r="FK52" s="10"/>
      <c r="FL52" s="1" t="s">
        <v>725</v>
      </c>
      <c r="FM52" s="1" t="s">
        <v>725</v>
      </c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" t="s">
        <v>725</v>
      </c>
      <c r="GB52" s="10"/>
      <c r="GC52" s="1" t="s">
        <v>725</v>
      </c>
      <c r="GD52" s="10"/>
      <c r="GE52" s="1" t="s">
        <v>725</v>
      </c>
      <c r="GF52" s="10"/>
      <c r="GG52" s="10"/>
      <c r="GH52" s="10"/>
      <c r="GI52" s="10"/>
      <c r="GJ52" s="10"/>
      <c r="GK52" s="10"/>
      <c r="GL52" s="1" t="s">
        <v>725</v>
      </c>
      <c r="GM52" s="10"/>
      <c r="GN52" s="10"/>
      <c r="GO52" s="10"/>
      <c r="GP52" s="10"/>
      <c r="GQ52" s="1" t="s">
        <v>725</v>
      </c>
      <c r="GR52" s="1" t="s">
        <v>725</v>
      </c>
      <c r="GS52" s="10"/>
      <c r="GT52" s="10"/>
      <c r="GU52" s="10"/>
      <c r="GV52" s="10"/>
      <c r="GW52" s="10"/>
      <c r="GX52" s="10"/>
      <c r="GY52" s="1" t="s">
        <v>725</v>
      </c>
      <c r="GZ52" s="10"/>
      <c r="HA52" s="10"/>
      <c r="HB52" s="10"/>
      <c r="HC52" s="10"/>
      <c r="HD52" s="10"/>
      <c r="HE52" s="10"/>
      <c r="HF52" s="1" t="s">
        <v>725</v>
      </c>
      <c r="HG52" s="10"/>
      <c r="HH52" s="10"/>
      <c r="HI52" s="1" t="s">
        <v>725</v>
      </c>
      <c r="HJ52" s="10"/>
      <c r="HK52" s="1" t="s">
        <v>725</v>
      </c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" t="s">
        <v>725</v>
      </c>
      <c r="IA52" s="10"/>
      <c r="IB52" s="1" t="s">
        <v>725</v>
      </c>
      <c r="IC52" s="1" t="s">
        <v>725</v>
      </c>
      <c r="ID52" s="1" t="s">
        <v>725</v>
      </c>
      <c r="IE52" s="10"/>
      <c r="IF52" s="10"/>
      <c r="IG52" s="10"/>
      <c r="IH52" s="1" t="s">
        <v>725</v>
      </c>
      <c r="II52" s="10"/>
      <c r="IJ52" s="10"/>
      <c r="IK52" s="10"/>
      <c r="IL52" s="10"/>
      <c r="IM52" s="1" t="s">
        <v>725</v>
      </c>
      <c r="IN52" s="10"/>
      <c r="IO52" s="10"/>
      <c r="IP52" s="1" t="s">
        <v>725</v>
      </c>
      <c r="IQ52" s="10"/>
      <c r="IR52" s="10"/>
      <c r="IS52" s="10"/>
      <c r="IT52" s="10"/>
      <c r="IU52" s="1" t="s">
        <v>725</v>
      </c>
      <c r="IV52" s="10"/>
      <c r="IW52" s="1" t="s">
        <v>725</v>
      </c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" t="s">
        <v>725</v>
      </c>
      <c r="JI52" s="10"/>
      <c r="JJ52" s="10"/>
      <c r="JK52" s="10"/>
      <c r="JL52" s="10"/>
      <c r="JM52" s="10"/>
      <c r="JN52" s="10"/>
      <c r="JO52" s="10"/>
      <c r="JP52" s="10"/>
      <c r="JQ52" s="1" t="s">
        <v>725</v>
      </c>
      <c r="JR52" s="10"/>
      <c r="JS52" s="10"/>
      <c r="JT52" s="1" t="s">
        <v>725</v>
      </c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" t="s">
        <v>725</v>
      </c>
      <c r="KG52" s="10"/>
      <c r="KH52" s="10"/>
      <c r="KI52" s="10"/>
      <c r="KJ52" s="10"/>
      <c r="KK52" s="11"/>
      <c r="KL52" s="14">
        <f>SUM(C52:KK52)</f>
        <v>0</v>
      </c>
    </row>
    <row r="53" spans="1:298" x14ac:dyDescent="0.3">
      <c r="A53" s="17" t="s">
        <v>167</v>
      </c>
      <c r="B53" s="10" t="s">
        <v>168</v>
      </c>
      <c r="C53" s="1">
        <v>125</v>
      </c>
      <c r="D53" s="1">
        <v>3</v>
      </c>
      <c r="E53" s="1" t="s">
        <v>725</v>
      </c>
      <c r="F53" s="1" t="s">
        <v>725</v>
      </c>
      <c r="G53" s="1" t="s">
        <v>725</v>
      </c>
      <c r="H53" s="1">
        <v>0</v>
      </c>
      <c r="I53" s="1">
        <v>0</v>
      </c>
      <c r="J53" s="1">
        <v>0</v>
      </c>
      <c r="K53" s="1" t="s">
        <v>725</v>
      </c>
      <c r="L53" s="1">
        <v>0</v>
      </c>
      <c r="M53" s="1" t="s">
        <v>725</v>
      </c>
      <c r="N53" s="1" t="s">
        <v>725</v>
      </c>
      <c r="O53" s="1">
        <v>0</v>
      </c>
      <c r="P53" s="1">
        <v>0</v>
      </c>
      <c r="Q53" s="1" t="s">
        <v>725</v>
      </c>
      <c r="R53" s="1">
        <v>0</v>
      </c>
      <c r="S53" s="1" t="s">
        <v>725</v>
      </c>
      <c r="T53" s="1">
        <v>3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 t="s">
        <v>725</v>
      </c>
      <c r="AB53" s="1" t="s">
        <v>725</v>
      </c>
      <c r="AC53" s="1" t="s">
        <v>725</v>
      </c>
      <c r="AD53" s="1" t="s">
        <v>725</v>
      </c>
      <c r="AE53" s="1" t="s">
        <v>725</v>
      </c>
      <c r="AF53" s="1" t="s">
        <v>725</v>
      </c>
      <c r="AG53" s="1" t="s">
        <v>725</v>
      </c>
      <c r="AH53" s="1">
        <v>0</v>
      </c>
      <c r="AI53" s="1" t="s">
        <v>725</v>
      </c>
      <c r="AJ53" s="1">
        <v>0</v>
      </c>
      <c r="AK53" s="1" t="s">
        <v>725</v>
      </c>
      <c r="AL53" s="1" t="s">
        <v>725</v>
      </c>
      <c r="AM53" s="1" t="s">
        <v>725</v>
      </c>
      <c r="AN53" s="1" t="s">
        <v>725</v>
      </c>
      <c r="AO53" s="1" t="s">
        <v>725</v>
      </c>
      <c r="AP53" s="1" t="s">
        <v>725</v>
      </c>
      <c r="AQ53" s="1" t="s">
        <v>725</v>
      </c>
      <c r="AR53" s="1" t="s">
        <v>725</v>
      </c>
      <c r="AS53" s="1" t="s">
        <v>725</v>
      </c>
      <c r="AT53" s="1" t="s">
        <v>725</v>
      </c>
      <c r="AU53" s="1" t="s">
        <v>725</v>
      </c>
      <c r="AV53" s="1" t="s">
        <v>725</v>
      </c>
      <c r="AW53" s="1" t="s">
        <v>725</v>
      </c>
      <c r="AX53" s="1">
        <v>0</v>
      </c>
      <c r="AY53" s="1" t="s">
        <v>725</v>
      </c>
      <c r="AZ53" s="1">
        <v>1</v>
      </c>
      <c r="BA53" s="1" t="s">
        <v>725</v>
      </c>
      <c r="BB53" s="1" t="s">
        <v>725</v>
      </c>
      <c r="BC53" s="1" t="s">
        <v>725</v>
      </c>
      <c r="BD53" s="1" t="s">
        <v>725</v>
      </c>
      <c r="BE53" s="1" t="s">
        <v>725</v>
      </c>
      <c r="BF53" s="1">
        <v>0</v>
      </c>
      <c r="BG53" s="1">
        <v>0</v>
      </c>
      <c r="BH53" s="1">
        <v>0</v>
      </c>
      <c r="BI53" s="1">
        <v>1</v>
      </c>
      <c r="BJ53" s="1">
        <v>0</v>
      </c>
      <c r="BK53" s="1">
        <v>0</v>
      </c>
      <c r="BL53" s="1">
        <v>0</v>
      </c>
      <c r="BM53" s="1">
        <v>5</v>
      </c>
      <c r="BN53" s="1" t="s">
        <v>725</v>
      </c>
      <c r="BO53" s="1" t="s">
        <v>725</v>
      </c>
      <c r="BP53" s="1">
        <v>0</v>
      </c>
      <c r="BQ53" s="1" t="s">
        <v>725</v>
      </c>
      <c r="BR53" s="1" t="s">
        <v>725</v>
      </c>
      <c r="BS53" s="1" t="s">
        <v>725</v>
      </c>
      <c r="BT53" s="1" t="s">
        <v>725</v>
      </c>
      <c r="BU53" s="1" t="s">
        <v>725</v>
      </c>
      <c r="BV53" s="1" t="s">
        <v>725</v>
      </c>
      <c r="BW53" s="1" t="s">
        <v>725</v>
      </c>
      <c r="BX53" s="1" t="s">
        <v>725</v>
      </c>
      <c r="BY53" s="1" t="s">
        <v>725</v>
      </c>
      <c r="BZ53" s="1" t="s">
        <v>725</v>
      </c>
      <c r="CA53" s="1" t="s">
        <v>725</v>
      </c>
      <c r="CB53" s="1" t="s">
        <v>725</v>
      </c>
      <c r="CC53" s="1" t="s">
        <v>725</v>
      </c>
      <c r="CD53" s="1" t="s">
        <v>725</v>
      </c>
      <c r="CE53" s="1" t="s">
        <v>725</v>
      </c>
      <c r="CF53" s="1" t="s">
        <v>725</v>
      </c>
      <c r="CG53" s="1" t="s">
        <v>725</v>
      </c>
      <c r="CH53" s="1">
        <v>0</v>
      </c>
      <c r="CI53" s="1">
        <v>0</v>
      </c>
      <c r="CJ53" s="1">
        <v>0</v>
      </c>
      <c r="CK53" s="1">
        <v>0</v>
      </c>
      <c r="CL53" s="1" t="s">
        <v>725</v>
      </c>
      <c r="CM53" s="1">
        <v>0</v>
      </c>
      <c r="CN53" s="1" t="s">
        <v>725</v>
      </c>
      <c r="CO53" s="1" t="s">
        <v>725</v>
      </c>
      <c r="CP53" s="1" t="s">
        <v>725</v>
      </c>
      <c r="CQ53" s="1" t="s">
        <v>725</v>
      </c>
      <c r="CR53" s="1">
        <v>0</v>
      </c>
      <c r="CS53" s="1" t="s">
        <v>725</v>
      </c>
      <c r="CT53" s="1">
        <v>0</v>
      </c>
      <c r="CU53" s="1" t="s">
        <v>725</v>
      </c>
      <c r="CV53" s="1">
        <v>5</v>
      </c>
      <c r="CW53" s="1" t="s">
        <v>725</v>
      </c>
      <c r="CX53" s="1">
        <v>2</v>
      </c>
      <c r="CY53" s="1">
        <v>1</v>
      </c>
      <c r="CZ53" s="1">
        <v>0</v>
      </c>
      <c r="DA53" s="1" t="s">
        <v>725</v>
      </c>
      <c r="DB53" s="1" t="s">
        <v>725</v>
      </c>
      <c r="DC53" s="1">
        <v>0</v>
      </c>
      <c r="DD53" s="1">
        <v>2</v>
      </c>
      <c r="DE53" s="1">
        <v>0</v>
      </c>
      <c r="DF53" s="1" t="s">
        <v>725</v>
      </c>
      <c r="DG53" s="1">
        <v>1</v>
      </c>
      <c r="DH53" s="1">
        <v>0</v>
      </c>
      <c r="DI53" s="1" t="s">
        <v>725</v>
      </c>
      <c r="DJ53" s="1" t="s">
        <v>725</v>
      </c>
      <c r="DK53" s="1" t="s">
        <v>725</v>
      </c>
      <c r="DL53" s="1">
        <v>0</v>
      </c>
      <c r="DM53" s="1">
        <v>3</v>
      </c>
      <c r="DN53" s="1">
        <v>1</v>
      </c>
      <c r="DO53" s="1">
        <v>3</v>
      </c>
      <c r="DP53" s="1">
        <v>1</v>
      </c>
      <c r="DQ53" s="1">
        <v>2</v>
      </c>
      <c r="DR53" s="1">
        <v>0</v>
      </c>
      <c r="DS53" s="1">
        <v>0</v>
      </c>
      <c r="DT53" s="1" t="s">
        <v>725</v>
      </c>
      <c r="DU53" s="1">
        <v>1</v>
      </c>
      <c r="DV53" s="1">
        <v>0</v>
      </c>
      <c r="DW53" s="1">
        <v>1</v>
      </c>
      <c r="DX53" s="1" t="s">
        <v>725</v>
      </c>
      <c r="DY53" s="1" t="s">
        <v>725</v>
      </c>
      <c r="DZ53" s="1" t="s">
        <v>725</v>
      </c>
      <c r="EA53" s="1" t="s">
        <v>725</v>
      </c>
      <c r="EB53" s="1" t="s">
        <v>725</v>
      </c>
      <c r="EC53" s="1" t="s">
        <v>725</v>
      </c>
      <c r="ED53" s="1">
        <v>0</v>
      </c>
      <c r="EE53" s="1">
        <v>0</v>
      </c>
      <c r="EF53" s="1">
        <v>0</v>
      </c>
      <c r="EG53" s="1">
        <v>0</v>
      </c>
      <c r="EH53" s="1" t="s">
        <v>725</v>
      </c>
      <c r="EI53" s="1">
        <v>8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 t="s">
        <v>725</v>
      </c>
      <c r="EP53" s="1">
        <v>0</v>
      </c>
      <c r="EQ53" s="1" t="s">
        <v>725</v>
      </c>
      <c r="ER53" s="1">
        <v>4</v>
      </c>
      <c r="ES53" s="1" t="s">
        <v>725</v>
      </c>
      <c r="ET53" s="1">
        <v>0</v>
      </c>
      <c r="EU53" s="1">
        <v>0</v>
      </c>
      <c r="EV53" s="1">
        <v>0</v>
      </c>
      <c r="EW53" s="1" t="s">
        <v>725</v>
      </c>
      <c r="EX53" s="1">
        <v>0</v>
      </c>
      <c r="EY53" s="1" t="s">
        <v>725</v>
      </c>
      <c r="EZ53" s="1">
        <v>0</v>
      </c>
      <c r="FA53" s="1">
        <v>0</v>
      </c>
      <c r="FB53" s="1">
        <v>0</v>
      </c>
      <c r="FC53" s="1">
        <v>0</v>
      </c>
      <c r="FD53" s="1">
        <v>1</v>
      </c>
      <c r="FE53" s="1" t="s">
        <v>725</v>
      </c>
      <c r="FF53" s="1">
        <v>0</v>
      </c>
      <c r="FG53" s="1">
        <v>0</v>
      </c>
      <c r="FH53" s="1">
        <v>0</v>
      </c>
      <c r="FI53" s="1">
        <v>74</v>
      </c>
      <c r="FJ53" s="1">
        <v>0</v>
      </c>
      <c r="FK53" s="1">
        <v>0</v>
      </c>
      <c r="FL53" s="1" t="s">
        <v>725</v>
      </c>
      <c r="FM53" s="1" t="s">
        <v>725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0</v>
      </c>
      <c r="FU53" s="1">
        <v>0</v>
      </c>
      <c r="FV53" s="1">
        <v>0</v>
      </c>
      <c r="FW53" s="1">
        <v>0</v>
      </c>
      <c r="FX53" s="1">
        <v>2</v>
      </c>
      <c r="FY53" s="1">
        <v>0</v>
      </c>
      <c r="FZ53" s="1">
        <v>0</v>
      </c>
      <c r="GA53" s="1" t="s">
        <v>725</v>
      </c>
      <c r="GB53" s="1">
        <v>0</v>
      </c>
      <c r="GC53" s="1" t="s">
        <v>725</v>
      </c>
      <c r="GD53" s="1">
        <v>0</v>
      </c>
      <c r="GE53" s="1" t="s">
        <v>725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0</v>
      </c>
      <c r="GL53" s="1" t="s">
        <v>725</v>
      </c>
      <c r="GM53" s="1">
        <v>0</v>
      </c>
      <c r="GN53" s="1">
        <v>0</v>
      </c>
      <c r="GO53" s="1">
        <v>0</v>
      </c>
      <c r="GP53" s="1">
        <v>0</v>
      </c>
      <c r="GQ53" s="1" t="s">
        <v>725</v>
      </c>
      <c r="GR53" s="1" t="s">
        <v>725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 t="s">
        <v>725</v>
      </c>
      <c r="GZ53" s="1">
        <v>0</v>
      </c>
      <c r="HA53" s="1">
        <v>0</v>
      </c>
      <c r="HB53" s="1">
        <v>0</v>
      </c>
      <c r="HC53" s="1">
        <v>0</v>
      </c>
      <c r="HD53" s="1">
        <v>0</v>
      </c>
      <c r="HE53" s="1">
        <v>0</v>
      </c>
      <c r="HF53" s="1" t="s">
        <v>725</v>
      </c>
      <c r="HG53" s="1">
        <v>0</v>
      </c>
      <c r="HH53" s="1">
        <v>0</v>
      </c>
      <c r="HI53" s="1" t="s">
        <v>725</v>
      </c>
      <c r="HJ53" s="1">
        <v>0</v>
      </c>
      <c r="HK53" s="1" t="s">
        <v>725</v>
      </c>
      <c r="HL53" s="1">
        <v>0</v>
      </c>
      <c r="HM53" s="1" t="s">
        <v>725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 t="s">
        <v>725</v>
      </c>
      <c r="HV53" s="1" t="s">
        <v>725</v>
      </c>
      <c r="HW53" s="1">
        <v>0</v>
      </c>
      <c r="HX53" s="1">
        <v>0</v>
      </c>
      <c r="HY53" s="1">
        <v>0</v>
      </c>
      <c r="HZ53" s="1" t="s">
        <v>725</v>
      </c>
      <c r="IA53" s="1">
        <v>0</v>
      </c>
      <c r="IB53" s="1" t="s">
        <v>725</v>
      </c>
      <c r="IC53" s="1" t="s">
        <v>725</v>
      </c>
      <c r="ID53" s="1" t="s">
        <v>725</v>
      </c>
      <c r="IE53" s="1">
        <v>0</v>
      </c>
      <c r="IF53" s="1" t="s">
        <v>725</v>
      </c>
      <c r="IG53" s="1" t="s">
        <v>725</v>
      </c>
      <c r="IH53" s="1" t="s">
        <v>725</v>
      </c>
      <c r="II53" s="1">
        <v>0</v>
      </c>
      <c r="IJ53" s="1">
        <v>0</v>
      </c>
      <c r="IK53" s="1">
        <v>0</v>
      </c>
      <c r="IL53" s="1">
        <v>0</v>
      </c>
      <c r="IM53" s="1" t="s">
        <v>725</v>
      </c>
      <c r="IN53" s="1" t="s">
        <v>725</v>
      </c>
      <c r="IO53" s="1">
        <v>0</v>
      </c>
      <c r="IP53" s="1" t="s">
        <v>725</v>
      </c>
      <c r="IQ53" s="1">
        <v>0</v>
      </c>
      <c r="IR53" s="1" t="s">
        <v>725</v>
      </c>
      <c r="IS53" s="1">
        <v>0</v>
      </c>
      <c r="IT53" s="1">
        <v>0</v>
      </c>
      <c r="IU53" s="1" t="s">
        <v>725</v>
      </c>
      <c r="IV53" s="1">
        <v>0</v>
      </c>
      <c r="IW53" s="1" t="s">
        <v>725</v>
      </c>
      <c r="IX53" s="1">
        <v>0</v>
      </c>
      <c r="IY53" s="1" t="s">
        <v>725</v>
      </c>
      <c r="IZ53" s="1">
        <v>0</v>
      </c>
      <c r="JA53" s="1">
        <v>1</v>
      </c>
      <c r="JB53" s="1">
        <v>0</v>
      </c>
      <c r="JC53" s="1" t="s">
        <v>725</v>
      </c>
      <c r="JD53" s="1" t="s">
        <v>725</v>
      </c>
      <c r="JE53" s="1">
        <v>0</v>
      </c>
      <c r="JF53" s="1" t="s">
        <v>725</v>
      </c>
      <c r="JG53" s="1">
        <v>0</v>
      </c>
      <c r="JH53" s="1" t="s">
        <v>725</v>
      </c>
      <c r="JI53" s="1">
        <v>0</v>
      </c>
      <c r="JJ53" s="1">
        <v>0</v>
      </c>
      <c r="JK53" s="1">
        <v>0</v>
      </c>
      <c r="JL53" s="1" t="s">
        <v>725</v>
      </c>
      <c r="JM53" s="1" t="s">
        <v>725</v>
      </c>
      <c r="JN53" s="1" t="s">
        <v>725</v>
      </c>
      <c r="JO53" s="1" t="s">
        <v>725</v>
      </c>
      <c r="JP53" s="1">
        <v>0</v>
      </c>
      <c r="JQ53" s="1" t="s">
        <v>725</v>
      </c>
      <c r="JR53" s="1">
        <v>0</v>
      </c>
      <c r="JS53" s="1">
        <v>0</v>
      </c>
      <c r="JT53" s="1" t="s">
        <v>725</v>
      </c>
      <c r="JU53" s="1">
        <v>0</v>
      </c>
      <c r="JV53" s="1">
        <v>0</v>
      </c>
      <c r="JW53" s="1">
        <v>0</v>
      </c>
      <c r="JX53" s="1">
        <v>0</v>
      </c>
      <c r="JY53" s="1" t="s">
        <v>725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 t="s">
        <v>725</v>
      </c>
      <c r="KG53" s="1">
        <v>0</v>
      </c>
      <c r="KH53" s="1">
        <v>8</v>
      </c>
      <c r="KI53" s="1" t="s">
        <v>725</v>
      </c>
      <c r="KJ53" s="1">
        <v>0</v>
      </c>
      <c r="KK53" s="2">
        <v>0</v>
      </c>
      <c r="KL53" s="14">
        <f>SUM(C53:KK53)</f>
        <v>259</v>
      </c>
    </row>
    <row r="54" spans="1:298" x14ac:dyDescent="0.3">
      <c r="A54" s="17" t="s">
        <v>169</v>
      </c>
      <c r="B54" s="10" t="s">
        <v>170</v>
      </c>
      <c r="C54" s="1">
        <v>175</v>
      </c>
      <c r="D54" s="1">
        <v>6</v>
      </c>
      <c r="E54" s="1" t="s">
        <v>725</v>
      </c>
      <c r="F54" s="1" t="s">
        <v>725</v>
      </c>
      <c r="G54" s="1" t="s">
        <v>725</v>
      </c>
      <c r="H54" s="1">
        <v>2</v>
      </c>
      <c r="I54" s="1">
        <v>0</v>
      </c>
      <c r="J54" s="1">
        <v>0</v>
      </c>
      <c r="K54" s="1" t="s">
        <v>725</v>
      </c>
      <c r="L54" s="1">
        <v>2</v>
      </c>
      <c r="M54" s="1" t="s">
        <v>725</v>
      </c>
      <c r="N54" s="1" t="s">
        <v>725</v>
      </c>
      <c r="O54" s="1">
        <v>2</v>
      </c>
      <c r="P54" s="1">
        <v>1</v>
      </c>
      <c r="Q54" s="1" t="s">
        <v>725</v>
      </c>
      <c r="R54" s="1">
        <v>0</v>
      </c>
      <c r="S54" s="1" t="s">
        <v>725</v>
      </c>
      <c r="T54" s="1">
        <v>5</v>
      </c>
      <c r="U54" s="1">
        <v>0</v>
      </c>
      <c r="V54" s="1">
        <v>0</v>
      </c>
      <c r="W54" s="1">
        <v>2</v>
      </c>
      <c r="X54" s="1">
        <v>0</v>
      </c>
      <c r="Y54" s="1">
        <v>0</v>
      </c>
      <c r="Z54" s="1">
        <v>0</v>
      </c>
      <c r="AA54" s="1" t="s">
        <v>725</v>
      </c>
      <c r="AB54" s="1" t="s">
        <v>725</v>
      </c>
      <c r="AC54" s="1" t="s">
        <v>725</v>
      </c>
      <c r="AD54" s="1" t="s">
        <v>725</v>
      </c>
      <c r="AE54" s="1" t="s">
        <v>725</v>
      </c>
      <c r="AF54" s="1" t="s">
        <v>725</v>
      </c>
      <c r="AG54" s="1" t="s">
        <v>725</v>
      </c>
      <c r="AH54" s="1">
        <v>0</v>
      </c>
      <c r="AI54" s="1" t="s">
        <v>725</v>
      </c>
      <c r="AJ54" s="1">
        <v>0</v>
      </c>
      <c r="AK54" s="1" t="s">
        <v>725</v>
      </c>
      <c r="AL54" s="1" t="s">
        <v>725</v>
      </c>
      <c r="AM54" s="1" t="s">
        <v>725</v>
      </c>
      <c r="AN54" s="1" t="s">
        <v>725</v>
      </c>
      <c r="AO54" s="1" t="s">
        <v>725</v>
      </c>
      <c r="AP54" s="1" t="s">
        <v>725</v>
      </c>
      <c r="AQ54" s="1" t="s">
        <v>725</v>
      </c>
      <c r="AR54" s="1" t="s">
        <v>725</v>
      </c>
      <c r="AS54" s="1" t="s">
        <v>725</v>
      </c>
      <c r="AT54" s="1" t="s">
        <v>725</v>
      </c>
      <c r="AU54" s="1" t="s">
        <v>725</v>
      </c>
      <c r="AV54" s="1" t="s">
        <v>725</v>
      </c>
      <c r="AW54" s="1" t="s">
        <v>725</v>
      </c>
      <c r="AX54" s="1">
        <v>0</v>
      </c>
      <c r="AY54" s="1" t="s">
        <v>725</v>
      </c>
      <c r="AZ54" s="1">
        <v>1</v>
      </c>
      <c r="BA54" s="1" t="s">
        <v>725</v>
      </c>
      <c r="BB54" s="1" t="s">
        <v>725</v>
      </c>
      <c r="BC54" s="1" t="s">
        <v>725</v>
      </c>
      <c r="BD54" s="1" t="s">
        <v>725</v>
      </c>
      <c r="BE54" s="1" t="s">
        <v>725</v>
      </c>
      <c r="BF54" s="1">
        <v>0</v>
      </c>
      <c r="BG54" s="1">
        <v>0</v>
      </c>
      <c r="BH54" s="1">
        <v>0</v>
      </c>
      <c r="BI54" s="1">
        <v>2</v>
      </c>
      <c r="BJ54" s="1">
        <v>2</v>
      </c>
      <c r="BK54" s="1">
        <v>0</v>
      </c>
      <c r="BL54" s="1">
        <v>4</v>
      </c>
      <c r="BM54" s="1">
        <v>12</v>
      </c>
      <c r="BN54" s="1" t="s">
        <v>725</v>
      </c>
      <c r="BO54" s="1" t="s">
        <v>725</v>
      </c>
      <c r="BP54" s="1">
        <v>2</v>
      </c>
      <c r="BQ54" s="1" t="s">
        <v>725</v>
      </c>
      <c r="BR54" s="1" t="s">
        <v>725</v>
      </c>
      <c r="BS54" s="1" t="s">
        <v>725</v>
      </c>
      <c r="BT54" s="1" t="s">
        <v>725</v>
      </c>
      <c r="BU54" s="1" t="s">
        <v>725</v>
      </c>
      <c r="BV54" s="1" t="s">
        <v>725</v>
      </c>
      <c r="BW54" s="1" t="s">
        <v>725</v>
      </c>
      <c r="BX54" s="1" t="s">
        <v>725</v>
      </c>
      <c r="BY54" s="1" t="s">
        <v>725</v>
      </c>
      <c r="BZ54" s="1" t="s">
        <v>725</v>
      </c>
      <c r="CA54" s="1" t="s">
        <v>725</v>
      </c>
      <c r="CB54" s="1" t="s">
        <v>725</v>
      </c>
      <c r="CC54" s="1" t="s">
        <v>725</v>
      </c>
      <c r="CD54" s="1" t="s">
        <v>725</v>
      </c>
      <c r="CE54" s="1" t="s">
        <v>725</v>
      </c>
      <c r="CF54" s="1" t="s">
        <v>725</v>
      </c>
      <c r="CG54" s="1" t="s">
        <v>725</v>
      </c>
      <c r="CH54" s="1">
        <v>0</v>
      </c>
      <c r="CI54" s="1">
        <v>0</v>
      </c>
      <c r="CJ54" s="1">
        <v>0</v>
      </c>
      <c r="CK54" s="1">
        <v>0</v>
      </c>
      <c r="CL54" s="1" t="s">
        <v>725</v>
      </c>
      <c r="CM54" s="1">
        <v>0</v>
      </c>
      <c r="CN54" s="1" t="s">
        <v>725</v>
      </c>
      <c r="CO54" s="1" t="s">
        <v>725</v>
      </c>
      <c r="CP54" s="1" t="s">
        <v>725</v>
      </c>
      <c r="CQ54" s="1" t="s">
        <v>725</v>
      </c>
      <c r="CR54" s="1">
        <v>6</v>
      </c>
      <c r="CS54" s="1" t="s">
        <v>725</v>
      </c>
      <c r="CT54" s="1">
        <v>3</v>
      </c>
      <c r="CU54" s="1" t="s">
        <v>725</v>
      </c>
      <c r="CV54" s="1">
        <v>10</v>
      </c>
      <c r="CW54" s="1" t="s">
        <v>725</v>
      </c>
      <c r="CX54" s="1">
        <v>3</v>
      </c>
      <c r="CY54" s="1">
        <v>2</v>
      </c>
      <c r="CZ54" s="1">
        <v>0</v>
      </c>
      <c r="DA54" s="1" t="s">
        <v>725</v>
      </c>
      <c r="DB54" s="1" t="s">
        <v>725</v>
      </c>
      <c r="DC54" s="1">
        <v>3</v>
      </c>
      <c r="DD54" s="1">
        <v>2</v>
      </c>
      <c r="DE54" s="1">
        <v>0</v>
      </c>
      <c r="DF54" s="1" t="s">
        <v>725</v>
      </c>
      <c r="DG54" s="1">
        <v>2</v>
      </c>
      <c r="DH54" s="1">
        <v>0</v>
      </c>
      <c r="DI54" s="1" t="s">
        <v>725</v>
      </c>
      <c r="DJ54" s="1" t="s">
        <v>725</v>
      </c>
      <c r="DK54" s="1" t="s">
        <v>725</v>
      </c>
      <c r="DL54" s="1">
        <v>0</v>
      </c>
      <c r="DM54" s="1">
        <v>3</v>
      </c>
      <c r="DN54" s="1">
        <v>4</v>
      </c>
      <c r="DO54" s="1">
        <v>8</v>
      </c>
      <c r="DP54" s="1">
        <v>5</v>
      </c>
      <c r="DQ54" s="1">
        <v>2</v>
      </c>
      <c r="DR54" s="1">
        <v>0</v>
      </c>
      <c r="DS54" s="1">
        <v>0</v>
      </c>
      <c r="DT54" s="1" t="s">
        <v>725</v>
      </c>
      <c r="DU54" s="1">
        <v>2</v>
      </c>
      <c r="DV54" s="1">
        <v>0</v>
      </c>
      <c r="DW54" s="1">
        <v>1</v>
      </c>
      <c r="DX54" s="1" t="s">
        <v>725</v>
      </c>
      <c r="DY54" s="1" t="s">
        <v>725</v>
      </c>
      <c r="DZ54" s="1" t="s">
        <v>725</v>
      </c>
      <c r="EA54" s="1" t="s">
        <v>725</v>
      </c>
      <c r="EB54" s="1" t="s">
        <v>725</v>
      </c>
      <c r="EC54" s="1" t="s">
        <v>725</v>
      </c>
      <c r="ED54" s="1">
        <v>0</v>
      </c>
      <c r="EE54" s="1">
        <v>0</v>
      </c>
      <c r="EF54" s="1">
        <v>0</v>
      </c>
      <c r="EG54" s="1">
        <v>0</v>
      </c>
      <c r="EH54" s="1" t="s">
        <v>725</v>
      </c>
      <c r="EI54" s="1">
        <v>13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 t="s">
        <v>725</v>
      </c>
      <c r="EP54" s="1">
        <v>0</v>
      </c>
      <c r="EQ54" s="1" t="s">
        <v>725</v>
      </c>
      <c r="ER54" s="1">
        <v>4</v>
      </c>
      <c r="ES54" s="1" t="s">
        <v>725</v>
      </c>
      <c r="ET54" s="1">
        <v>0</v>
      </c>
      <c r="EU54" s="1">
        <v>0</v>
      </c>
      <c r="EV54" s="1">
        <v>0</v>
      </c>
      <c r="EW54" s="1" t="s">
        <v>725</v>
      </c>
      <c r="EX54" s="1">
        <v>0</v>
      </c>
      <c r="EY54" s="1" t="s">
        <v>725</v>
      </c>
      <c r="EZ54" s="1">
        <v>0</v>
      </c>
      <c r="FA54" s="1">
        <v>0</v>
      </c>
      <c r="FB54" s="1">
        <v>0</v>
      </c>
      <c r="FC54" s="1">
        <v>0</v>
      </c>
      <c r="FD54" s="1">
        <v>4</v>
      </c>
      <c r="FE54" s="1" t="s">
        <v>725</v>
      </c>
      <c r="FF54" s="1">
        <v>0</v>
      </c>
      <c r="FG54" s="1">
        <v>0</v>
      </c>
      <c r="FH54" s="1">
        <v>0</v>
      </c>
      <c r="FI54" s="1">
        <v>139</v>
      </c>
      <c r="FJ54" s="1">
        <v>0</v>
      </c>
      <c r="FK54" s="1">
        <v>0</v>
      </c>
      <c r="FL54" s="1" t="s">
        <v>725</v>
      </c>
      <c r="FM54" s="1" t="s">
        <v>725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2</v>
      </c>
      <c r="FV54" s="1">
        <v>2</v>
      </c>
      <c r="FW54" s="1">
        <v>0</v>
      </c>
      <c r="FX54" s="1">
        <v>2</v>
      </c>
      <c r="FY54" s="1">
        <v>1</v>
      </c>
      <c r="FZ54" s="1">
        <v>0</v>
      </c>
      <c r="GA54" s="1" t="s">
        <v>725</v>
      </c>
      <c r="GB54" s="1">
        <v>0</v>
      </c>
      <c r="GC54" s="1" t="s">
        <v>725</v>
      </c>
      <c r="GD54" s="1">
        <v>0</v>
      </c>
      <c r="GE54" s="1" t="s">
        <v>725</v>
      </c>
      <c r="GF54" s="1">
        <v>0</v>
      </c>
      <c r="GG54" s="1">
        <v>0</v>
      </c>
      <c r="GH54" s="1">
        <v>0</v>
      </c>
      <c r="GI54" s="1">
        <v>0</v>
      </c>
      <c r="GJ54" s="1">
        <v>0</v>
      </c>
      <c r="GK54" s="1">
        <v>0</v>
      </c>
      <c r="GL54" s="1" t="s">
        <v>725</v>
      </c>
      <c r="GM54" s="1">
        <v>0</v>
      </c>
      <c r="GN54" s="1">
        <v>0</v>
      </c>
      <c r="GO54" s="1">
        <v>0</v>
      </c>
      <c r="GP54" s="1">
        <v>0</v>
      </c>
      <c r="GQ54" s="1" t="s">
        <v>725</v>
      </c>
      <c r="GR54" s="1" t="s">
        <v>725</v>
      </c>
      <c r="GS54" s="1">
        <v>0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 t="s">
        <v>725</v>
      </c>
      <c r="GZ54" s="1">
        <v>3</v>
      </c>
      <c r="HA54" s="1">
        <v>0</v>
      </c>
      <c r="HB54" s="1">
        <v>0</v>
      </c>
      <c r="HC54" s="1">
        <v>0</v>
      </c>
      <c r="HD54" s="1">
        <v>0</v>
      </c>
      <c r="HE54" s="1">
        <v>0</v>
      </c>
      <c r="HF54" s="1" t="s">
        <v>725</v>
      </c>
      <c r="HG54" s="1">
        <v>0</v>
      </c>
      <c r="HH54" s="1">
        <v>0</v>
      </c>
      <c r="HI54" s="1" t="s">
        <v>725</v>
      </c>
      <c r="HJ54" s="1">
        <v>0</v>
      </c>
      <c r="HK54" s="1" t="s">
        <v>725</v>
      </c>
      <c r="HL54" s="1">
        <v>0</v>
      </c>
      <c r="HM54" s="1" t="s">
        <v>725</v>
      </c>
      <c r="HN54" s="1">
        <v>0</v>
      </c>
      <c r="HO54" s="1">
        <v>0</v>
      </c>
      <c r="HP54" s="1">
        <v>0</v>
      </c>
      <c r="HQ54" s="1">
        <v>0</v>
      </c>
      <c r="HR54" s="1">
        <v>2</v>
      </c>
      <c r="HS54" s="1">
        <v>0</v>
      </c>
      <c r="HT54" s="1">
        <v>0</v>
      </c>
      <c r="HU54" s="1" t="s">
        <v>725</v>
      </c>
      <c r="HV54" s="1" t="s">
        <v>725</v>
      </c>
      <c r="HW54" s="1">
        <v>0</v>
      </c>
      <c r="HX54" s="1">
        <v>0</v>
      </c>
      <c r="HY54" s="1">
        <v>0</v>
      </c>
      <c r="HZ54" s="1" t="s">
        <v>725</v>
      </c>
      <c r="IA54" s="1">
        <v>0</v>
      </c>
      <c r="IB54" s="1" t="s">
        <v>725</v>
      </c>
      <c r="IC54" s="1" t="s">
        <v>725</v>
      </c>
      <c r="ID54" s="1" t="s">
        <v>725</v>
      </c>
      <c r="IE54" s="1">
        <v>0</v>
      </c>
      <c r="IF54" s="1" t="s">
        <v>725</v>
      </c>
      <c r="IG54" s="1" t="s">
        <v>725</v>
      </c>
      <c r="IH54" s="1" t="s">
        <v>725</v>
      </c>
      <c r="II54" s="1">
        <v>0</v>
      </c>
      <c r="IJ54" s="1">
        <v>0</v>
      </c>
      <c r="IK54" s="1">
        <v>0</v>
      </c>
      <c r="IL54" s="1">
        <v>0</v>
      </c>
      <c r="IM54" s="1" t="s">
        <v>725</v>
      </c>
      <c r="IN54" s="1" t="s">
        <v>725</v>
      </c>
      <c r="IO54" s="1">
        <v>5</v>
      </c>
      <c r="IP54" s="1" t="s">
        <v>725</v>
      </c>
      <c r="IQ54" s="1">
        <v>0</v>
      </c>
      <c r="IR54" s="1" t="s">
        <v>725</v>
      </c>
      <c r="IS54" s="1">
        <v>0</v>
      </c>
      <c r="IT54" s="1">
        <v>0</v>
      </c>
      <c r="IU54" s="1" t="s">
        <v>725</v>
      </c>
      <c r="IV54" s="1">
        <v>0</v>
      </c>
      <c r="IW54" s="1" t="s">
        <v>725</v>
      </c>
      <c r="IX54" s="1">
        <v>4</v>
      </c>
      <c r="IY54" s="1" t="s">
        <v>725</v>
      </c>
      <c r="IZ54" s="1">
        <v>2</v>
      </c>
      <c r="JA54" s="1">
        <v>3</v>
      </c>
      <c r="JB54" s="1">
        <v>2</v>
      </c>
      <c r="JC54" s="1" t="s">
        <v>725</v>
      </c>
      <c r="JD54" s="1" t="s">
        <v>725</v>
      </c>
      <c r="JE54" s="1">
        <v>0</v>
      </c>
      <c r="JF54" s="1" t="s">
        <v>725</v>
      </c>
      <c r="JG54" s="1">
        <v>3</v>
      </c>
      <c r="JH54" s="1" t="s">
        <v>725</v>
      </c>
      <c r="JI54" s="1">
        <v>2</v>
      </c>
      <c r="JJ54" s="1">
        <v>2</v>
      </c>
      <c r="JK54" s="1">
        <v>0</v>
      </c>
      <c r="JL54" s="1" t="s">
        <v>725</v>
      </c>
      <c r="JM54" s="1" t="s">
        <v>725</v>
      </c>
      <c r="JN54" s="1" t="s">
        <v>725</v>
      </c>
      <c r="JO54" s="1" t="s">
        <v>725</v>
      </c>
      <c r="JP54" s="1">
        <v>0</v>
      </c>
      <c r="JQ54" s="1" t="s">
        <v>725</v>
      </c>
      <c r="JR54" s="1">
        <v>3</v>
      </c>
      <c r="JS54" s="1">
        <v>2</v>
      </c>
      <c r="JT54" s="1" t="s">
        <v>725</v>
      </c>
      <c r="JU54" s="1">
        <v>0</v>
      </c>
      <c r="JV54" s="1">
        <v>4</v>
      </c>
      <c r="JW54" s="1">
        <v>2</v>
      </c>
      <c r="JX54" s="1">
        <v>2</v>
      </c>
      <c r="JY54" s="1" t="s">
        <v>725</v>
      </c>
      <c r="JZ54" s="1">
        <v>4</v>
      </c>
      <c r="KA54" s="1">
        <v>4</v>
      </c>
      <c r="KB54" s="1">
        <v>3</v>
      </c>
      <c r="KC54" s="1">
        <v>1</v>
      </c>
      <c r="KD54" s="1">
        <v>2</v>
      </c>
      <c r="KE54" s="1">
        <v>2</v>
      </c>
      <c r="KF54" s="1" t="s">
        <v>725</v>
      </c>
      <c r="KG54" s="1">
        <v>1</v>
      </c>
      <c r="KH54" s="1">
        <v>14</v>
      </c>
      <c r="KI54" s="1" t="s">
        <v>725</v>
      </c>
      <c r="KJ54" s="1">
        <v>0</v>
      </c>
      <c r="KK54" s="2">
        <v>46</v>
      </c>
      <c r="KL54" s="14">
        <f>SUM(C54:KK54)</f>
        <v>559</v>
      </c>
    </row>
    <row r="55" spans="1:298" x14ac:dyDescent="0.3">
      <c r="A55" s="17" t="s">
        <v>171</v>
      </c>
      <c r="B55" s="10" t="s">
        <v>172</v>
      </c>
      <c r="C55" s="1">
        <v>2</v>
      </c>
      <c r="D55" s="1">
        <v>0</v>
      </c>
      <c r="E55" s="1" t="s">
        <v>725</v>
      </c>
      <c r="F55" s="1" t="s">
        <v>725</v>
      </c>
      <c r="G55" s="1" t="s">
        <v>725</v>
      </c>
      <c r="H55" s="1">
        <v>0</v>
      </c>
      <c r="I55" s="1">
        <v>0</v>
      </c>
      <c r="J55" s="1">
        <v>0</v>
      </c>
      <c r="K55" s="1" t="s">
        <v>725</v>
      </c>
      <c r="L55" s="1">
        <v>0</v>
      </c>
      <c r="M55" s="1" t="s">
        <v>725</v>
      </c>
      <c r="N55" s="1" t="s">
        <v>725</v>
      </c>
      <c r="O55" s="1">
        <v>0</v>
      </c>
      <c r="P55" s="1">
        <v>0</v>
      </c>
      <c r="Q55" s="1" t="s">
        <v>725</v>
      </c>
      <c r="R55" s="1">
        <v>0</v>
      </c>
      <c r="S55" s="1" t="s">
        <v>725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 t="s">
        <v>725</v>
      </c>
      <c r="AB55" s="1" t="s">
        <v>725</v>
      </c>
      <c r="AC55" s="1" t="s">
        <v>725</v>
      </c>
      <c r="AD55" s="1" t="s">
        <v>725</v>
      </c>
      <c r="AE55" s="1" t="s">
        <v>725</v>
      </c>
      <c r="AF55" s="1" t="s">
        <v>725</v>
      </c>
      <c r="AG55" s="1" t="s">
        <v>725</v>
      </c>
      <c r="AH55" s="1">
        <v>0</v>
      </c>
      <c r="AI55" s="1" t="s">
        <v>725</v>
      </c>
      <c r="AJ55" s="1">
        <v>0</v>
      </c>
      <c r="AK55" s="1" t="s">
        <v>725</v>
      </c>
      <c r="AL55" s="1" t="s">
        <v>725</v>
      </c>
      <c r="AM55" s="1" t="s">
        <v>725</v>
      </c>
      <c r="AN55" s="1" t="s">
        <v>725</v>
      </c>
      <c r="AO55" s="1" t="s">
        <v>725</v>
      </c>
      <c r="AP55" s="1" t="s">
        <v>725</v>
      </c>
      <c r="AQ55" s="1" t="s">
        <v>725</v>
      </c>
      <c r="AR55" s="1" t="s">
        <v>725</v>
      </c>
      <c r="AS55" s="1" t="s">
        <v>725</v>
      </c>
      <c r="AT55" s="1" t="s">
        <v>725</v>
      </c>
      <c r="AU55" s="1" t="s">
        <v>725</v>
      </c>
      <c r="AV55" s="1" t="s">
        <v>725</v>
      </c>
      <c r="AW55" s="1" t="s">
        <v>725</v>
      </c>
      <c r="AX55" s="1">
        <v>0</v>
      </c>
      <c r="AY55" s="1" t="s">
        <v>725</v>
      </c>
      <c r="AZ55" s="1">
        <v>0</v>
      </c>
      <c r="BA55" s="1" t="s">
        <v>725</v>
      </c>
      <c r="BB55" s="1" t="s">
        <v>725</v>
      </c>
      <c r="BC55" s="1" t="s">
        <v>725</v>
      </c>
      <c r="BD55" s="1" t="s">
        <v>725</v>
      </c>
      <c r="BE55" s="1" t="s">
        <v>725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 t="s">
        <v>725</v>
      </c>
      <c r="BO55" s="1" t="s">
        <v>725</v>
      </c>
      <c r="BP55" s="1">
        <v>0</v>
      </c>
      <c r="BQ55" s="1" t="s">
        <v>725</v>
      </c>
      <c r="BR55" s="1" t="s">
        <v>725</v>
      </c>
      <c r="BS55" s="1" t="s">
        <v>725</v>
      </c>
      <c r="BT55" s="1" t="s">
        <v>725</v>
      </c>
      <c r="BU55" s="1" t="s">
        <v>725</v>
      </c>
      <c r="BV55" s="1" t="s">
        <v>725</v>
      </c>
      <c r="BW55" s="1" t="s">
        <v>725</v>
      </c>
      <c r="BX55" s="1" t="s">
        <v>725</v>
      </c>
      <c r="BY55" s="1" t="s">
        <v>725</v>
      </c>
      <c r="BZ55" s="1" t="s">
        <v>725</v>
      </c>
      <c r="CA55" s="1" t="s">
        <v>725</v>
      </c>
      <c r="CB55" s="1" t="s">
        <v>725</v>
      </c>
      <c r="CC55" s="1" t="s">
        <v>725</v>
      </c>
      <c r="CD55" s="1" t="s">
        <v>725</v>
      </c>
      <c r="CE55" s="1" t="s">
        <v>725</v>
      </c>
      <c r="CF55" s="1" t="s">
        <v>725</v>
      </c>
      <c r="CG55" s="1" t="s">
        <v>725</v>
      </c>
      <c r="CH55" s="1">
        <v>0</v>
      </c>
      <c r="CI55" s="1">
        <v>0</v>
      </c>
      <c r="CJ55" s="1">
        <v>0</v>
      </c>
      <c r="CK55" s="1">
        <v>0</v>
      </c>
      <c r="CL55" s="1" t="s">
        <v>725</v>
      </c>
      <c r="CM55" s="1">
        <v>0</v>
      </c>
      <c r="CN55" s="1" t="s">
        <v>725</v>
      </c>
      <c r="CO55" s="1" t="s">
        <v>725</v>
      </c>
      <c r="CP55" s="1" t="s">
        <v>725</v>
      </c>
      <c r="CQ55" s="1" t="s">
        <v>725</v>
      </c>
      <c r="CR55" s="1">
        <v>0</v>
      </c>
      <c r="CS55" s="1" t="s">
        <v>725</v>
      </c>
      <c r="CT55" s="1">
        <v>0</v>
      </c>
      <c r="CU55" s="1" t="s">
        <v>725</v>
      </c>
      <c r="CV55" s="1">
        <v>0</v>
      </c>
      <c r="CW55" s="1" t="s">
        <v>725</v>
      </c>
      <c r="CX55" s="1">
        <v>0</v>
      </c>
      <c r="CY55" s="1">
        <v>0</v>
      </c>
      <c r="CZ55" s="1">
        <v>0</v>
      </c>
      <c r="DA55" s="1" t="s">
        <v>725</v>
      </c>
      <c r="DB55" s="1" t="s">
        <v>725</v>
      </c>
      <c r="DC55" s="1">
        <v>0</v>
      </c>
      <c r="DD55" s="1">
        <v>0</v>
      </c>
      <c r="DE55" s="1">
        <v>0</v>
      </c>
      <c r="DF55" s="1" t="s">
        <v>725</v>
      </c>
      <c r="DG55" s="1">
        <v>0</v>
      </c>
      <c r="DH55" s="1">
        <v>0</v>
      </c>
      <c r="DI55" s="1" t="s">
        <v>725</v>
      </c>
      <c r="DJ55" s="1" t="s">
        <v>725</v>
      </c>
      <c r="DK55" s="1" t="s">
        <v>725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 t="s">
        <v>725</v>
      </c>
      <c r="DU55" s="1">
        <v>0</v>
      </c>
      <c r="DV55" s="1">
        <v>0</v>
      </c>
      <c r="DW55" s="1">
        <v>0</v>
      </c>
      <c r="DX55" s="1" t="s">
        <v>725</v>
      </c>
      <c r="DY55" s="1" t="s">
        <v>725</v>
      </c>
      <c r="DZ55" s="1" t="s">
        <v>725</v>
      </c>
      <c r="EA55" s="1" t="s">
        <v>725</v>
      </c>
      <c r="EB55" s="1" t="s">
        <v>725</v>
      </c>
      <c r="EC55" s="1" t="s">
        <v>725</v>
      </c>
      <c r="ED55" s="1">
        <v>0</v>
      </c>
      <c r="EE55" s="1">
        <v>0</v>
      </c>
      <c r="EF55" s="1">
        <v>0</v>
      </c>
      <c r="EG55" s="1">
        <v>0</v>
      </c>
      <c r="EH55" s="1" t="s">
        <v>725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 t="s">
        <v>725</v>
      </c>
      <c r="EP55" s="1">
        <v>0</v>
      </c>
      <c r="EQ55" s="1" t="s">
        <v>725</v>
      </c>
      <c r="ER55" s="1">
        <v>0</v>
      </c>
      <c r="ES55" s="1" t="s">
        <v>725</v>
      </c>
      <c r="ET55" s="1">
        <v>0</v>
      </c>
      <c r="EU55" s="1">
        <v>0</v>
      </c>
      <c r="EV55" s="1">
        <v>0</v>
      </c>
      <c r="EW55" s="1" t="s">
        <v>725</v>
      </c>
      <c r="EX55" s="1">
        <v>0</v>
      </c>
      <c r="EY55" s="1" t="s">
        <v>725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 t="s">
        <v>725</v>
      </c>
      <c r="FF55" s="1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 t="s">
        <v>725</v>
      </c>
      <c r="FM55" s="1" t="s">
        <v>725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>
        <v>0</v>
      </c>
      <c r="FZ55" s="1">
        <v>0</v>
      </c>
      <c r="GA55" s="1" t="s">
        <v>725</v>
      </c>
      <c r="GB55" s="1">
        <v>0</v>
      </c>
      <c r="GC55" s="1" t="s">
        <v>725</v>
      </c>
      <c r="GD55" s="1">
        <v>0</v>
      </c>
      <c r="GE55" s="1" t="s">
        <v>725</v>
      </c>
      <c r="GF55" s="1">
        <v>0</v>
      </c>
      <c r="GG55" s="1">
        <v>0</v>
      </c>
      <c r="GH55" s="1">
        <v>0</v>
      </c>
      <c r="GI55" s="1">
        <v>0</v>
      </c>
      <c r="GJ55" s="1">
        <v>0</v>
      </c>
      <c r="GK55" s="1">
        <v>0</v>
      </c>
      <c r="GL55" s="1" t="s">
        <v>725</v>
      </c>
      <c r="GM55" s="1">
        <v>0</v>
      </c>
      <c r="GN55" s="1">
        <v>0</v>
      </c>
      <c r="GO55" s="1">
        <v>0</v>
      </c>
      <c r="GP55" s="1">
        <v>0</v>
      </c>
      <c r="GQ55" s="1" t="s">
        <v>725</v>
      </c>
      <c r="GR55" s="1" t="s">
        <v>725</v>
      </c>
      <c r="GS55" s="1">
        <v>0</v>
      </c>
      <c r="GT55" s="1">
        <v>0</v>
      </c>
      <c r="GU55" s="1">
        <v>0</v>
      </c>
      <c r="GV55" s="1">
        <v>0</v>
      </c>
      <c r="GW55" s="1">
        <v>0</v>
      </c>
      <c r="GX55" s="1">
        <v>0</v>
      </c>
      <c r="GY55" s="1" t="s">
        <v>725</v>
      </c>
      <c r="GZ55" s="1">
        <v>0</v>
      </c>
      <c r="HA55" s="1">
        <v>0</v>
      </c>
      <c r="HB55" s="1">
        <v>0</v>
      </c>
      <c r="HC55" s="1">
        <v>0</v>
      </c>
      <c r="HD55" s="1">
        <v>0</v>
      </c>
      <c r="HE55" s="1">
        <v>0</v>
      </c>
      <c r="HF55" s="1" t="s">
        <v>725</v>
      </c>
      <c r="HG55" s="1">
        <v>0</v>
      </c>
      <c r="HH55" s="1">
        <v>0</v>
      </c>
      <c r="HI55" s="1" t="s">
        <v>725</v>
      </c>
      <c r="HJ55" s="1">
        <v>0</v>
      </c>
      <c r="HK55" s="1" t="s">
        <v>725</v>
      </c>
      <c r="HL55" s="1">
        <v>0</v>
      </c>
      <c r="HM55" s="1" t="s">
        <v>725</v>
      </c>
      <c r="HN55" s="1">
        <v>0</v>
      </c>
      <c r="HO55" s="1">
        <v>0</v>
      </c>
      <c r="HP55" s="1">
        <v>0</v>
      </c>
      <c r="HQ55" s="1">
        <v>0</v>
      </c>
      <c r="HR55" s="1">
        <v>0</v>
      </c>
      <c r="HS55" s="1">
        <v>0</v>
      </c>
      <c r="HT55" s="1">
        <v>0</v>
      </c>
      <c r="HU55" s="1" t="s">
        <v>725</v>
      </c>
      <c r="HV55" s="1" t="s">
        <v>725</v>
      </c>
      <c r="HW55" s="1">
        <v>0</v>
      </c>
      <c r="HX55" s="1">
        <v>0</v>
      </c>
      <c r="HY55" s="1">
        <v>0</v>
      </c>
      <c r="HZ55" s="1" t="s">
        <v>725</v>
      </c>
      <c r="IA55" s="1">
        <v>0</v>
      </c>
      <c r="IB55" s="1" t="s">
        <v>725</v>
      </c>
      <c r="IC55" s="1" t="s">
        <v>725</v>
      </c>
      <c r="ID55" s="1" t="s">
        <v>725</v>
      </c>
      <c r="IE55" s="1">
        <v>0</v>
      </c>
      <c r="IF55" s="1" t="s">
        <v>725</v>
      </c>
      <c r="IG55" s="1" t="s">
        <v>725</v>
      </c>
      <c r="IH55" s="1" t="s">
        <v>725</v>
      </c>
      <c r="II55" s="1">
        <v>0</v>
      </c>
      <c r="IJ55" s="1">
        <v>0</v>
      </c>
      <c r="IK55" s="1">
        <v>0</v>
      </c>
      <c r="IL55" s="1">
        <v>0</v>
      </c>
      <c r="IM55" s="1" t="s">
        <v>725</v>
      </c>
      <c r="IN55" s="1" t="s">
        <v>725</v>
      </c>
      <c r="IO55" s="1">
        <v>0</v>
      </c>
      <c r="IP55" s="1" t="s">
        <v>725</v>
      </c>
      <c r="IQ55" s="1">
        <v>0</v>
      </c>
      <c r="IR55" s="1" t="s">
        <v>725</v>
      </c>
      <c r="IS55" s="1">
        <v>0</v>
      </c>
      <c r="IT55" s="1">
        <v>0</v>
      </c>
      <c r="IU55" s="1" t="s">
        <v>725</v>
      </c>
      <c r="IV55" s="1">
        <v>0</v>
      </c>
      <c r="IW55" s="1" t="s">
        <v>725</v>
      </c>
      <c r="IX55" s="1">
        <v>0</v>
      </c>
      <c r="IY55" s="1" t="s">
        <v>725</v>
      </c>
      <c r="IZ55" s="1">
        <v>0</v>
      </c>
      <c r="JA55" s="1">
        <v>0</v>
      </c>
      <c r="JB55" s="1">
        <v>0</v>
      </c>
      <c r="JC55" s="1" t="s">
        <v>725</v>
      </c>
      <c r="JD55" s="1" t="s">
        <v>725</v>
      </c>
      <c r="JE55" s="1">
        <v>0</v>
      </c>
      <c r="JF55" s="1" t="s">
        <v>725</v>
      </c>
      <c r="JG55" s="1">
        <v>0</v>
      </c>
      <c r="JH55" s="1" t="s">
        <v>725</v>
      </c>
      <c r="JI55" s="1">
        <v>0</v>
      </c>
      <c r="JJ55" s="1">
        <v>0</v>
      </c>
      <c r="JK55" s="1">
        <v>0</v>
      </c>
      <c r="JL55" s="1" t="s">
        <v>725</v>
      </c>
      <c r="JM55" s="1" t="s">
        <v>725</v>
      </c>
      <c r="JN55" s="1" t="s">
        <v>725</v>
      </c>
      <c r="JO55" s="1" t="s">
        <v>725</v>
      </c>
      <c r="JP55" s="1">
        <v>0</v>
      </c>
      <c r="JQ55" s="1" t="s">
        <v>725</v>
      </c>
      <c r="JR55" s="1">
        <v>0</v>
      </c>
      <c r="JS55" s="1">
        <v>0</v>
      </c>
      <c r="JT55" s="1" t="s">
        <v>725</v>
      </c>
      <c r="JU55" s="1">
        <v>0</v>
      </c>
      <c r="JV55" s="1">
        <v>0</v>
      </c>
      <c r="JW55" s="1">
        <v>0</v>
      </c>
      <c r="JX55" s="1">
        <v>0</v>
      </c>
      <c r="JY55" s="1" t="s">
        <v>725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 t="s">
        <v>725</v>
      </c>
      <c r="KG55" s="1">
        <v>0</v>
      </c>
      <c r="KH55" s="1">
        <v>0</v>
      </c>
      <c r="KI55" s="1" t="s">
        <v>725</v>
      </c>
      <c r="KJ55" s="1">
        <v>0</v>
      </c>
      <c r="KK55" s="2">
        <v>0</v>
      </c>
      <c r="KL55" s="14">
        <f>SUM(C55:KK55)</f>
        <v>2</v>
      </c>
    </row>
    <row r="56" spans="1:298" ht="40.200000000000003" x14ac:dyDescent="0.3">
      <c r="A56" s="15" t="s">
        <v>173</v>
      </c>
      <c r="B56" s="10" t="s">
        <v>174</v>
      </c>
      <c r="C56" s="1">
        <v>18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 t="s">
        <v>725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0</v>
      </c>
      <c r="FB56" s="1">
        <v>0</v>
      </c>
      <c r="FC56" s="1">
        <v>0</v>
      </c>
      <c r="FD56" s="1">
        <v>0</v>
      </c>
      <c r="FE56" s="1">
        <v>0</v>
      </c>
      <c r="FF56" s="1">
        <v>0</v>
      </c>
      <c r="FG56" s="1">
        <v>0</v>
      </c>
      <c r="FH56" s="1">
        <v>0</v>
      </c>
      <c r="FI56" s="1">
        <v>18</v>
      </c>
      <c r="FJ56" s="1">
        <v>0</v>
      </c>
      <c r="FK56" s="1">
        <v>0</v>
      </c>
      <c r="FL56" s="1">
        <v>0</v>
      </c>
      <c r="FM56" s="1" t="s">
        <v>725</v>
      </c>
      <c r="FN56" s="1">
        <v>0</v>
      </c>
      <c r="FO56" s="1">
        <v>0</v>
      </c>
      <c r="FP56" s="1">
        <v>0</v>
      </c>
      <c r="FQ56" s="1">
        <v>0</v>
      </c>
      <c r="FR56" s="1">
        <v>0</v>
      </c>
      <c r="FS56" s="1">
        <v>0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>
        <v>0</v>
      </c>
      <c r="FZ56" s="1">
        <v>0</v>
      </c>
      <c r="GA56" s="1" t="s">
        <v>725</v>
      </c>
      <c r="GB56" s="1">
        <v>0</v>
      </c>
      <c r="GC56" s="1">
        <v>0</v>
      </c>
      <c r="GD56" s="1">
        <v>0</v>
      </c>
      <c r="GE56" s="1">
        <v>0</v>
      </c>
      <c r="GF56" s="1">
        <v>0</v>
      </c>
      <c r="GG56" s="1">
        <v>0</v>
      </c>
      <c r="GH56" s="1">
        <v>0</v>
      </c>
      <c r="GI56" s="1">
        <v>0</v>
      </c>
      <c r="GJ56" s="1">
        <v>0</v>
      </c>
      <c r="GK56" s="1">
        <v>0</v>
      </c>
      <c r="GL56" s="1">
        <v>0</v>
      </c>
      <c r="GM56" s="1">
        <v>0</v>
      </c>
      <c r="GN56" s="1">
        <v>0</v>
      </c>
      <c r="GO56" s="1">
        <v>0</v>
      </c>
      <c r="GP56" s="1">
        <v>0</v>
      </c>
      <c r="GQ56" s="1">
        <v>0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  <c r="GZ56" s="1">
        <v>0</v>
      </c>
      <c r="HA56" s="1">
        <v>0</v>
      </c>
      <c r="HB56" s="1">
        <v>0</v>
      </c>
      <c r="HC56" s="1">
        <v>0</v>
      </c>
      <c r="HD56" s="1">
        <v>0</v>
      </c>
      <c r="HE56" s="1">
        <v>0</v>
      </c>
      <c r="HF56" s="1">
        <v>0</v>
      </c>
      <c r="HG56" s="1">
        <v>0</v>
      </c>
      <c r="HH56" s="1">
        <v>0</v>
      </c>
      <c r="HI56" s="1">
        <v>0</v>
      </c>
      <c r="HJ56" s="1">
        <v>0</v>
      </c>
      <c r="HK56" s="1">
        <v>0</v>
      </c>
      <c r="HL56" s="1">
        <v>0</v>
      </c>
      <c r="HM56" s="1">
        <v>0</v>
      </c>
      <c r="HN56" s="1">
        <v>0</v>
      </c>
      <c r="HO56" s="1">
        <v>0</v>
      </c>
      <c r="HP56" s="1">
        <v>0</v>
      </c>
      <c r="HQ56" s="1">
        <v>0</v>
      </c>
      <c r="HR56" s="1">
        <v>0</v>
      </c>
      <c r="HS56" s="1">
        <v>0</v>
      </c>
      <c r="HT56" s="1">
        <v>0</v>
      </c>
      <c r="HU56" s="1">
        <v>0</v>
      </c>
      <c r="HV56" s="1">
        <v>0</v>
      </c>
      <c r="HW56" s="1">
        <v>0</v>
      </c>
      <c r="HX56" s="1">
        <v>0</v>
      </c>
      <c r="HY56" s="1">
        <v>0</v>
      </c>
      <c r="HZ56" s="1">
        <v>0</v>
      </c>
      <c r="IA56" s="1">
        <v>0</v>
      </c>
      <c r="IB56" s="1">
        <v>0</v>
      </c>
      <c r="IC56" s="1">
        <v>0</v>
      </c>
      <c r="ID56" s="1">
        <v>0</v>
      </c>
      <c r="IE56" s="1">
        <v>0</v>
      </c>
      <c r="IF56" s="1">
        <v>0</v>
      </c>
      <c r="IG56" s="1">
        <v>0</v>
      </c>
      <c r="IH56" s="1">
        <v>0</v>
      </c>
      <c r="II56" s="1">
        <v>0</v>
      </c>
      <c r="IJ56" s="1">
        <v>0</v>
      </c>
      <c r="IK56" s="1">
        <v>0</v>
      </c>
      <c r="IL56" s="1">
        <v>0</v>
      </c>
      <c r="IM56" s="1">
        <v>0</v>
      </c>
      <c r="IN56" s="1">
        <v>0</v>
      </c>
      <c r="IO56" s="1">
        <v>0</v>
      </c>
      <c r="IP56" s="1">
        <v>0</v>
      </c>
      <c r="IQ56" s="1">
        <v>0</v>
      </c>
      <c r="IR56" s="1">
        <v>0</v>
      </c>
      <c r="IS56" s="1">
        <v>0</v>
      </c>
      <c r="IT56" s="1">
        <v>0</v>
      </c>
      <c r="IU56" s="1">
        <v>0</v>
      </c>
      <c r="IV56" s="1">
        <v>0</v>
      </c>
      <c r="IW56" s="1">
        <v>0</v>
      </c>
      <c r="IX56" s="1">
        <v>0</v>
      </c>
      <c r="IY56" s="1">
        <v>0</v>
      </c>
      <c r="IZ56" s="1">
        <v>0</v>
      </c>
      <c r="JA56" s="1">
        <v>0</v>
      </c>
      <c r="JB56" s="1">
        <v>0</v>
      </c>
      <c r="JC56" s="1">
        <v>0</v>
      </c>
      <c r="JD56" s="1">
        <v>0</v>
      </c>
      <c r="JE56" s="1">
        <v>0</v>
      </c>
      <c r="JF56" s="1">
        <v>0</v>
      </c>
      <c r="JG56" s="1">
        <v>0</v>
      </c>
      <c r="JH56" s="1">
        <v>0</v>
      </c>
      <c r="JI56" s="1">
        <v>0</v>
      </c>
      <c r="JJ56" s="1">
        <v>0</v>
      </c>
      <c r="JK56" s="1">
        <v>0</v>
      </c>
      <c r="JL56" s="1">
        <v>0</v>
      </c>
      <c r="JM56" s="1">
        <v>0</v>
      </c>
      <c r="JN56" s="1">
        <v>0</v>
      </c>
      <c r="JO56" s="1">
        <v>0</v>
      </c>
      <c r="JP56" s="1">
        <v>0</v>
      </c>
      <c r="JQ56" s="1">
        <v>0</v>
      </c>
      <c r="JR56" s="1">
        <v>0</v>
      </c>
      <c r="JS56" s="1">
        <v>0</v>
      </c>
      <c r="JT56" s="1" t="s">
        <v>725</v>
      </c>
      <c r="JU56" s="1">
        <v>0</v>
      </c>
      <c r="JV56" s="1">
        <v>0</v>
      </c>
      <c r="JW56" s="1">
        <v>0</v>
      </c>
      <c r="JX56" s="1">
        <v>0</v>
      </c>
      <c r="JY56" s="1">
        <v>0</v>
      </c>
      <c r="JZ56" s="1">
        <v>0</v>
      </c>
      <c r="KA56" s="1">
        <v>0</v>
      </c>
      <c r="KB56" s="1">
        <v>0</v>
      </c>
      <c r="KC56" s="1">
        <v>0</v>
      </c>
      <c r="KD56" s="1">
        <v>0</v>
      </c>
      <c r="KE56" s="1">
        <v>0</v>
      </c>
      <c r="KF56" s="1">
        <v>0</v>
      </c>
      <c r="KG56" s="1">
        <v>0</v>
      </c>
      <c r="KH56" s="1">
        <v>0</v>
      </c>
      <c r="KI56" s="1">
        <v>0</v>
      </c>
      <c r="KJ56" s="1">
        <v>0</v>
      </c>
      <c r="KK56" s="2">
        <v>7</v>
      </c>
      <c r="KL56" s="14">
        <f>SUM(C56:KK56)</f>
        <v>47</v>
      </c>
    </row>
    <row r="57" spans="1:298" x14ac:dyDescent="0.3">
      <c r="A57" s="9" t="s">
        <v>175</v>
      </c>
      <c r="B57" s="10" t="s">
        <v>176</v>
      </c>
      <c r="C57" s="1">
        <v>84157119</v>
      </c>
      <c r="D57" s="1">
        <v>8315826</v>
      </c>
      <c r="E57" s="1">
        <v>4225</v>
      </c>
      <c r="F57" s="1">
        <v>898951</v>
      </c>
      <c r="G57" s="1">
        <v>90133</v>
      </c>
      <c r="H57" s="1">
        <v>463457</v>
      </c>
      <c r="I57" s="1">
        <v>578952</v>
      </c>
      <c r="J57" s="1">
        <v>119225</v>
      </c>
      <c r="K57" s="1">
        <v>183405</v>
      </c>
      <c r="L57" s="1">
        <v>262788</v>
      </c>
      <c r="M57" s="1">
        <v>38961</v>
      </c>
      <c r="N57" s="1">
        <v>3232</v>
      </c>
      <c r="O57" s="1">
        <v>87448</v>
      </c>
      <c r="P57" s="1">
        <v>7416</v>
      </c>
      <c r="Q57" s="1">
        <v>5021</v>
      </c>
      <c r="R57" s="1">
        <v>2987</v>
      </c>
      <c r="S57" s="1">
        <v>682374</v>
      </c>
      <c r="T57" s="1">
        <v>1838546</v>
      </c>
      <c r="U57" s="1">
        <v>22012</v>
      </c>
      <c r="V57" s="1">
        <v>102142</v>
      </c>
      <c r="W57" s="1">
        <v>642799</v>
      </c>
      <c r="X57" s="1">
        <v>5421</v>
      </c>
      <c r="Y57" s="1">
        <v>1653</v>
      </c>
      <c r="Z57" s="1">
        <v>369</v>
      </c>
      <c r="AA57" s="1">
        <v>2336</v>
      </c>
      <c r="AB57" s="1">
        <v>0</v>
      </c>
      <c r="AC57" s="1">
        <v>56237</v>
      </c>
      <c r="AD57" s="1">
        <v>54</v>
      </c>
      <c r="AE57" s="1">
        <v>0</v>
      </c>
      <c r="AF57" s="1">
        <v>747</v>
      </c>
      <c r="AG57" s="1">
        <v>303</v>
      </c>
      <c r="AH57" s="1">
        <v>0</v>
      </c>
      <c r="AI57" s="1">
        <v>78410</v>
      </c>
      <c r="AJ57" s="1">
        <v>579</v>
      </c>
      <c r="AK57" s="1">
        <v>0</v>
      </c>
      <c r="AL57" s="1">
        <v>28973</v>
      </c>
      <c r="AM57" s="1">
        <v>92131</v>
      </c>
      <c r="AN57" s="1">
        <v>316</v>
      </c>
      <c r="AO57" s="1">
        <v>0</v>
      </c>
      <c r="AP57" s="1">
        <v>3693</v>
      </c>
      <c r="AQ57" s="1">
        <v>218297</v>
      </c>
      <c r="AR57" s="1">
        <v>0</v>
      </c>
      <c r="AS57" s="1">
        <v>119</v>
      </c>
      <c r="AT57" s="1">
        <v>2122</v>
      </c>
      <c r="AU57" s="1">
        <v>796</v>
      </c>
      <c r="AV57" s="1">
        <v>0</v>
      </c>
      <c r="AW57" s="1">
        <v>1239</v>
      </c>
      <c r="AX57" s="1">
        <v>14023</v>
      </c>
      <c r="AY57" s="1">
        <v>5436</v>
      </c>
      <c r="AZ57" s="1">
        <v>2255</v>
      </c>
      <c r="BA57" s="1">
        <v>62001</v>
      </c>
      <c r="BB57" s="1" t="s">
        <v>725</v>
      </c>
      <c r="BC57" s="1">
        <v>2934</v>
      </c>
      <c r="BD57" s="1">
        <v>12130</v>
      </c>
      <c r="BE57" s="1">
        <v>7659</v>
      </c>
      <c r="BF57" s="1">
        <v>51472</v>
      </c>
      <c r="BG57" s="1">
        <v>69037</v>
      </c>
      <c r="BH57" s="1">
        <v>3125391</v>
      </c>
      <c r="BI57" s="1">
        <v>12320</v>
      </c>
      <c r="BJ57" s="1">
        <v>65891</v>
      </c>
      <c r="BK57" s="1">
        <v>2039605</v>
      </c>
      <c r="BL57" s="1">
        <v>236723</v>
      </c>
      <c r="BM57" s="1">
        <v>10129522</v>
      </c>
      <c r="BN57" s="1">
        <v>34</v>
      </c>
      <c r="BO57" s="1">
        <v>4022375</v>
      </c>
      <c r="BP57" s="1">
        <v>0</v>
      </c>
      <c r="BQ57" s="1">
        <v>10062</v>
      </c>
      <c r="BR57" s="1">
        <v>41589</v>
      </c>
      <c r="BS57" s="1">
        <v>16823</v>
      </c>
      <c r="BT57" s="1">
        <v>0</v>
      </c>
      <c r="BU57" s="1">
        <v>37061</v>
      </c>
      <c r="BV57" s="1">
        <v>151322</v>
      </c>
      <c r="BW57" s="1">
        <v>409640</v>
      </c>
      <c r="BX57" s="1">
        <v>0</v>
      </c>
      <c r="BY57" s="1">
        <v>10198</v>
      </c>
      <c r="BZ57" s="1">
        <v>0</v>
      </c>
      <c r="CA57" s="1">
        <v>3895</v>
      </c>
      <c r="CB57" s="1">
        <v>2422</v>
      </c>
      <c r="CC57" s="1">
        <v>41748</v>
      </c>
      <c r="CD57" s="1">
        <v>3327</v>
      </c>
      <c r="CE57" s="1">
        <v>43775</v>
      </c>
      <c r="CF57" s="1">
        <v>5857</v>
      </c>
      <c r="CG57" s="1">
        <v>1307919</v>
      </c>
      <c r="CH57" s="1">
        <v>1175</v>
      </c>
      <c r="CI57" s="1">
        <v>415184</v>
      </c>
      <c r="CJ57" s="1">
        <v>6591</v>
      </c>
      <c r="CK57" s="1">
        <v>13309</v>
      </c>
      <c r="CL57" s="1">
        <v>20889</v>
      </c>
      <c r="CM57" s="1">
        <v>1894</v>
      </c>
      <c r="CN57" s="1">
        <v>0</v>
      </c>
      <c r="CO57" s="1">
        <v>10455</v>
      </c>
      <c r="CP57" s="1">
        <v>72861</v>
      </c>
      <c r="CQ57" s="1">
        <v>551</v>
      </c>
      <c r="CR57" s="1">
        <v>2102028</v>
      </c>
      <c r="CS57" s="1">
        <v>251606</v>
      </c>
      <c r="CT57" s="1">
        <v>29499</v>
      </c>
      <c r="CU57" s="1">
        <v>0</v>
      </c>
      <c r="CV57" s="1">
        <v>690672</v>
      </c>
      <c r="CW57" s="1">
        <v>0</v>
      </c>
      <c r="CX57" s="1">
        <v>205774</v>
      </c>
      <c r="CY57" s="1">
        <v>256525</v>
      </c>
      <c r="CZ57" s="1">
        <v>5955</v>
      </c>
      <c r="DA57" s="1">
        <v>330646</v>
      </c>
      <c r="DB57" s="1">
        <v>1576411</v>
      </c>
      <c r="DC57" s="1">
        <v>21314</v>
      </c>
      <c r="DD57" s="1">
        <v>1705363</v>
      </c>
      <c r="DE57" s="1">
        <v>6383</v>
      </c>
      <c r="DF57" s="1">
        <v>666686</v>
      </c>
      <c r="DG57" s="1">
        <v>0</v>
      </c>
      <c r="DH57" s="1">
        <v>334671</v>
      </c>
      <c r="DI57" s="1">
        <v>15171</v>
      </c>
      <c r="DJ57" s="1">
        <v>220821</v>
      </c>
      <c r="DK57" s="1">
        <v>84712</v>
      </c>
      <c r="DL57" s="1">
        <v>857913</v>
      </c>
      <c r="DM57" s="1">
        <v>115321</v>
      </c>
      <c r="DN57" s="1">
        <v>1389592</v>
      </c>
      <c r="DO57" s="1">
        <v>2937509</v>
      </c>
      <c r="DP57" s="1">
        <v>240180</v>
      </c>
      <c r="DQ57" s="1">
        <v>1988784</v>
      </c>
      <c r="DR57" s="1">
        <v>2240</v>
      </c>
      <c r="DS57" s="1">
        <v>0</v>
      </c>
      <c r="DT57" s="1">
        <v>393227</v>
      </c>
      <c r="DU57" s="1">
        <v>69013</v>
      </c>
      <c r="DV57" s="1">
        <v>39971</v>
      </c>
      <c r="DW57" s="1">
        <v>6470</v>
      </c>
      <c r="DX57" s="1">
        <v>1234</v>
      </c>
      <c r="DY57" s="1">
        <v>197</v>
      </c>
      <c r="DZ57" s="1">
        <v>18216</v>
      </c>
      <c r="EA57" s="1">
        <v>1621</v>
      </c>
      <c r="EB57" s="1">
        <v>746</v>
      </c>
      <c r="EC57" s="1">
        <v>6078</v>
      </c>
      <c r="ED57" s="1">
        <v>19579</v>
      </c>
      <c r="EE57" s="1">
        <v>3468</v>
      </c>
      <c r="EF57" s="1">
        <v>71803</v>
      </c>
      <c r="EG57" s="1">
        <v>71127</v>
      </c>
      <c r="EH57" s="1">
        <v>69408</v>
      </c>
      <c r="EI57" s="1">
        <v>3222349</v>
      </c>
      <c r="EJ57" s="1">
        <v>604</v>
      </c>
      <c r="EK57" s="1">
        <v>7909</v>
      </c>
      <c r="EL57" s="1">
        <v>5419</v>
      </c>
      <c r="EM57" s="1">
        <v>4948</v>
      </c>
      <c r="EN57" s="1">
        <v>3431</v>
      </c>
      <c r="EO57" s="1">
        <v>270172</v>
      </c>
      <c r="EP57" s="1">
        <v>16211</v>
      </c>
      <c r="EQ57" s="1">
        <v>5578</v>
      </c>
      <c r="ER57" s="1">
        <v>1285408</v>
      </c>
      <c r="ES57" s="1">
        <v>6927</v>
      </c>
      <c r="ET57" s="1">
        <v>39973</v>
      </c>
      <c r="EU57" s="1">
        <v>33255</v>
      </c>
      <c r="EV57" s="1">
        <v>2067</v>
      </c>
      <c r="EW57" s="1">
        <v>18405</v>
      </c>
      <c r="EX57" s="1">
        <v>167251</v>
      </c>
      <c r="EY57" s="1">
        <v>7382</v>
      </c>
      <c r="EZ57" s="1">
        <v>36103</v>
      </c>
      <c r="FA57" s="1">
        <v>4932</v>
      </c>
      <c r="FB57" s="1">
        <v>6137</v>
      </c>
      <c r="FC57" s="1">
        <v>250</v>
      </c>
      <c r="FD57" s="1">
        <v>1521122</v>
      </c>
      <c r="FE57" s="1">
        <v>13470</v>
      </c>
      <c r="FF57" s="1">
        <v>5</v>
      </c>
      <c r="FG57" s="1">
        <v>813825</v>
      </c>
      <c r="FH57" s="1">
        <v>22266</v>
      </c>
      <c r="FI57" s="1">
        <v>43390298</v>
      </c>
      <c r="FJ57" s="1">
        <v>1276</v>
      </c>
      <c r="FK57" s="1">
        <v>3829</v>
      </c>
      <c r="FL57" s="1">
        <v>38794</v>
      </c>
      <c r="FM57" s="1" t="s">
        <v>725</v>
      </c>
      <c r="FN57" s="1">
        <v>238</v>
      </c>
      <c r="FO57" s="1">
        <v>2635</v>
      </c>
      <c r="FP57" s="1">
        <v>453435</v>
      </c>
      <c r="FQ57" s="1">
        <v>0</v>
      </c>
      <c r="FR57" s="1">
        <v>52790</v>
      </c>
      <c r="FS57" s="1">
        <v>19372</v>
      </c>
      <c r="FT57" s="1">
        <v>203958</v>
      </c>
      <c r="FU57" s="1">
        <v>619048</v>
      </c>
      <c r="FV57" s="1">
        <v>833286</v>
      </c>
      <c r="FW57" s="1">
        <v>64559</v>
      </c>
      <c r="FX57" s="1">
        <v>858784</v>
      </c>
      <c r="FY57" s="1">
        <v>244482</v>
      </c>
      <c r="FZ57" s="1">
        <v>19396</v>
      </c>
      <c r="GA57" s="1" t="s">
        <v>725</v>
      </c>
      <c r="GB57" s="1">
        <v>5088</v>
      </c>
      <c r="GC57" s="1">
        <v>114141</v>
      </c>
      <c r="GD57" s="1">
        <v>491655</v>
      </c>
      <c r="GE57" s="1">
        <v>190339</v>
      </c>
      <c r="GF57" s="1">
        <v>557156</v>
      </c>
      <c r="GG57" s="1">
        <v>568</v>
      </c>
      <c r="GH57" s="1">
        <v>26827</v>
      </c>
      <c r="GI57" s="1">
        <v>0</v>
      </c>
      <c r="GJ57" s="1">
        <v>560773</v>
      </c>
      <c r="GK57" s="1">
        <v>0</v>
      </c>
      <c r="GL57" s="1">
        <v>953313</v>
      </c>
      <c r="GM57" s="1">
        <v>84469</v>
      </c>
      <c r="GN57" s="1">
        <v>25378</v>
      </c>
      <c r="GO57" s="1">
        <v>137438</v>
      </c>
      <c r="GP57" s="1">
        <v>0</v>
      </c>
      <c r="GQ57" s="1">
        <v>229056</v>
      </c>
      <c r="GR57" s="1">
        <v>255</v>
      </c>
      <c r="GS57" s="1">
        <v>24</v>
      </c>
      <c r="GT57" s="1">
        <v>279522</v>
      </c>
      <c r="GU57" s="1">
        <v>1494</v>
      </c>
      <c r="GV57" s="1">
        <v>228729</v>
      </c>
      <c r="GW57" s="1">
        <v>22449</v>
      </c>
      <c r="GX57" s="1">
        <v>2938</v>
      </c>
      <c r="GY57" s="1">
        <v>1090</v>
      </c>
      <c r="GZ57" s="1">
        <v>1166996</v>
      </c>
      <c r="HA57" s="1">
        <v>113</v>
      </c>
      <c r="HB57" s="1">
        <v>14619</v>
      </c>
      <c r="HC57" s="1">
        <v>2006</v>
      </c>
      <c r="HD57" s="1">
        <v>354007</v>
      </c>
      <c r="HE57" s="1">
        <v>77418</v>
      </c>
      <c r="HF57" s="1">
        <v>33</v>
      </c>
      <c r="HG57" s="1">
        <v>58080</v>
      </c>
      <c r="HH57" s="1">
        <v>6286</v>
      </c>
      <c r="HI57" s="1">
        <v>3681</v>
      </c>
      <c r="HJ57" s="1">
        <v>2983312</v>
      </c>
      <c r="HK57" s="1">
        <v>147311</v>
      </c>
      <c r="HL57" s="1">
        <v>3040</v>
      </c>
      <c r="HM57" s="1">
        <v>111989</v>
      </c>
      <c r="HN57" s="1">
        <v>3063</v>
      </c>
      <c r="HO57" s="1">
        <v>904</v>
      </c>
      <c r="HP57" s="1">
        <v>31254</v>
      </c>
      <c r="HQ57" s="1">
        <v>793027</v>
      </c>
      <c r="HR57" s="1">
        <v>1432250</v>
      </c>
      <c r="HS57" s="1">
        <v>2251</v>
      </c>
      <c r="HT57" s="1">
        <v>3171</v>
      </c>
      <c r="HU57" s="1">
        <v>500866</v>
      </c>
      <c r="HV57" s="1">
        <v>223385</v>
      </c>
      <c r="HW57" s="1">
        <v>157216</v>
      </c>
      <c r="HX57" s="1">
        <v>2241700</v>
      </c>
      <c r="HY57" s="1">
        <v>140</v>
      </c>
      <c r="HZ57" s="1">
        <v>11421</v>
      </c>
      <c r="IA57" s="1">
        <v>6430</v>
      </c>
      <c r="IB57" s="1">
        <v>52677</v>
      </c>
      <c r="IC57" s="1">
        <v>42010</v>
      </c>
      <c r="ID57" s="1">
        <v>0</v>
      </c>
      <c r="IE57" s="1">
        <v>1985</v>
      </c>
      <c r="IF57" s="1">
        <v>459951</v>
      </c>
      <c r="IG57" s="1">
        <v>18852</v>
      </c>
      <c r="IH57" s="1">
        <v>1279</v>
      </c>
      <c r="II57" s="1">
        <v>316</v>
      </c>
      <c r="IJ57" s="1">
        <v>5861</v>
      </c>
      <c r="IK57" s="1">
        <v>2326</v>
      </c>
      <c r="IL57" s="1">
        <v>1547</v>
      </c>
      <c r="IM57" s="1">
        <v>3883</v>
      </c>
      <c r="IN57" s="1">
        <v>13733</v>
      </c>
      <c r="IO57" s="1">
        <v>630719</v>
      </c>
      <c r="IP57" s="1">
        <v>3750</v>
      </c>
      <c r="IQ57" s="1">
        <v>59751</v>
      </c>
      <c r="IR57" s="1">
        <v>278964</v>
      </c>
      <c r="IS57" s="1">
        <v>27252</v>
      </c>
      <c r="IT57" s="1">
        <v>701</v>
      </c>
      <c r="IU57" s="1">
        <v>593</v>
      </c>
      <c r="IV57" s="1">
        <v>2584</v>
      </c>
      <c r="IW57" s="1">
        <v>7746</v>
      </c>
      <c r="IX57" s="1">
        <v>150872</v>
      </c>
      <c r="IY57" s="1">
        <v>27262</v>
      </c>
      <c r="IZ57" s="1">
        <v>7622</v>
      </c>
      <c r="JA57" s="1">
        <v>155635</v>
      </c>
      <c r="JB57" s="1">
        <v>1485</v>
      </c>
      <c r="JC57" s="1">
        <v>505</v>
      </c>
      <c r="JD57" s="1">
        <v>372</v>
      </c>
      <c r="JE57" s="1">
        <v>345</v>
      </c>
      <c r="JF57" s="1">
        <v>13498</v>
      </c>
      <c r="JG57" s="1">
        <v>4061</v>
      </c>
      <c r="JH57" s="1">
        <v>1207</v>
      </c>
      <c r="JI57" s="1">
        <v>1810</v>
      </c>
      <c r="JJ57" s="1">
        <v>3273</v>
      </c>
      <c r="JK57" s="1">
        <v>22295</v>
      </c>
      <c r="JL57" s="1">
        <v>14566</v>
      </c>
      <c r="JM57" s="1">
        <v>2750871</v>
      </c>
      <c r="JN57" s="1">
        <v>15675</v>
      </c>
      <c r="JO57" s="1">
        <v>73560</v>
      </c>
      <c r="JP57" s="1">
        <v>1608</v>
      </c>
      <c r="JQ57" s="1">
        <v>3358</v>
      </c>
      <c r="JR57" s="1">
        <v>1014</v>
      </c>
      <c r="JS57" s="1">
        <v>430047</v>
      </c>
      <c r="JT57" s="1" t="s">
        <v>725</v>
      </c>
      <c r="JU57" s="1">
        <v>1377474</v>
      </c>
      <c r="JV57" s="1">
        <v>30115</v>
      </c>
      <c r="JW57" s="1">
        <v>11687</v>
      </c>
      <c r="JX57" s="1">
        <v>204818</v>
      </c>
      <c r="JY57" s="1">
        <v>180660</v>
      </c>
      <c r="JZ57" s="1">
        <v>362021</v>
      </c>
      <c r="KA57" s="1">
        <v>277149</v>
      </c>
      <c r="KB57" s="1">
        <v>247669</v>
      </c>
      <c r="KC57" s="1">
        <v>432590</v>
      </c>
      <c r="KD57" s="1">
        <v>310820</v>
      </c>
      <c r="KE57" s="1">
        <v>66213</v>
      </c>
      <c r="KF57" s="1">
        <v>13124</v>
      </c>
      <c r="KG57" s="1">
        <v>3489337</v>
      </c>
      <c r="KH57" s="1">
        <v>2349878</v>
      </c>
      <c r="KI57" s="1">
        <v>268279</v>
      </c>
      <c r="KJ57" s="1">
        <v>287502</v>
      </c>
      <c r="KK57" s="2">
        <v>11141764</v>
      </c>
      <c r="KL57" s="14">
        <f>SUM(C57:KK57)</f>
        <v>233214874</v>
      </c>
    </row>
    <row r="58" spans="1:298" x14ac:dyDescent="0.3">
      <c r="A58" s="9" t="s">
        <v>177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" t="s">
        <v>725</v>
      </c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" t="s">
        <v>725</v>
      </c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" t="s">
        <v>725</v>
      </c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" t="s">
        <v>725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1"/>
      <c r="KL58" s="14">
        <f>SUM(C58:KK58)</f>
        <v>0</v>
      </c>
    </row>
    <row r="59" spans="1:298" ht="27" x14ac:dyDescent="0.3">
      <c r="A59" s="15" t="s">
        <v>178</v>
      </c>
      <c r="B59" s="10" t="s">
        <v>179</v>
      </c>
      <c r="C59" s="1">
        <v>24288</v>
      </c>
      <c r="D59" s="1">
        <v>1629098</v>
      </c>
      <c r="E59" s="1">
        <v>1745</v>
      </c>
      <c r="F59" s="1">
        <v>541</v>
      </c>
      <c r="G59" s="1">
        <v>895</v>
      </c>
      <c r="H59" s="1">
        <v>70</v>
      </c>
      <c r="I59" s="1">
        <v>1388</v>
      </c>
      <c r="J59" s="1">
        <v>5783</v>
      </c>
      <c r="K59" s="1">
        <v>6476</v>
      </c>
      <c r="L59" s="1">
        <v>41</v>
      </c>
      <c r="M59" s="1">
        <v>1614</v>
      </c>
      <c r="N59" s="1">
        <v>1557</v>
      </c>
      <c r="O59" s="1">
        <v>40</v>
      </c>
      <c r="P59" s="1">
        <v>202</v>
      </c>
      <c r="Q59" s="1">
        <v>1298</v>
      </c>
      <c r="R59" s="1">
        <v>0</v>
      </c>
      <c r="S59" s="1">
        <v>0</v>
      </c>
      <c r="T59" s="1">
        <v>605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400</v>
      </c>
      <c r="BA59" s="1">
        <v>0</v>
      </c>
      <c r="BB59" s="1" t="s">
        <v>725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3905</v>
      </c>
      <c r="BJ59" s="1">
        <v>0</v>
      </c>
      <c r="BK59" s="1">
        <v>78003</v>
      </c>
      <c r="BL59" s="1">
        <v>0</v>
      </c>
      <c r="BM59" s="1">
        <v>1072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42032</v>
      </c>
      <c r="CS59" s="1">
        <v>215</v>
      </c>
      <c r="CT59" s="1">
        <v>0</v>
      </c>
      <c r="CU59" s="1">
        <v>0</v>
      </c>
      <c r="CV59" s="1">
        <v>0</v>
      </c>
      <c r="CW59" s="1">
        <v>0</v>
      </c>
      <c r="CX59" s="1">
        <v>1222</v>
      </c>
      <c r="CY59" s="1">
        <v>1394</v>
      </c>
      <c r="CZ59" s="1">
        <v>0</v>
      </c>
      <c r="DA59" s="1">
        <v>0</v>
      </c>
      <c r="DB59" s="1">
        <v>1846</v>
      </c>
      <c r="DC59" s="1">
        <v>0</v>
      </c>
      <c r="DD59" s="1">
        <v>343715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0</v>
      </c>
      <c r="DO59" s="1">
        <v>0</v>
      </c>
      <c r="DP59" s="1">
        <v>0</v>
      </c>
      <c r="DQ59" s="1">
        <v>61223</v>
      </c>
      <c r="DR59" s="1">
        <v>0</v>
      </c>
      <c r="DS59" s="1">
        <v>0</v>
      </c>
      <c r="DT59" s="1">
        <v>0</v>
      </c>
      <c r="DU59" s="1">
        <v>1163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37552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253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156654</v>
      </c>
      <c r="FJ59" s="1">
        <v>0</v>
      </c>
      <c r="FK59" s="1">
        <v>0</v>
      </c>
      <c r="FL59" s="1">
        <v>0</v>
      </c>
      <c r="FM59" s="1" t="s">
        <v>725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54685</v>
      </c>
      <c r="FW59" s="1">
        <v>0</v>
      </c>
      <c r="FX59" s="1">
        <v>0</v>
      </c>
      <c r="FY59" s="1">
        <v>0</v>
      </c>
      <c r="FZ59" s="1">
        <v>0</v>
      </c>
      <c r="GA59" s="1" t="s">
        <v>725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0</v>
      </c>
      <c r="GI59" s="1">
        <v>0</v>
      </c>
      <c r="GJ59" s="1">
        <v>0</v>
      </c>
      <c r="GK59" s="1">
        <v>0</v>
      </c>
      <c r="GL59" s="1">
        <v>0</v>
      </c>
      <c r="GM59" s="1">
        <v>0</v>
      </c>
      <c r="GN59" s="1">
        <v>0</v>
      </c>
      <c r="GO59" s="1">
        <v>0</v>
      </c>
      <c r="GP59" s="1">
        <v>0</v>
      </c>
      <c r="GQ59" s="1">
        <v>0</v>
      </c>
      <c r="GR59" s="1">
        <v>0</v>
      </c>
      <c r="GS59" s="1">
        <v>0</v>
      </c>
      <c r="GT59" s="1">
        <v>0</v>
      </c>
      <c r="GU59" s="1">
        <v>0</v>
      </c>
      <c r="GV59" s="1">
        <v>0</v>
      </c>
      <c r="GW59" s="1">
        <v>0</v>
      </c>
      <c r="GX59" s="1">
        <v>0</v>
      </c>
      <c r="GY59" s="1">
        <v>0</v>
      </c>
      <c r="GZ59" s="1">
        <v>61034</v>
      </c>
      <c r="HA59" s="1">
        <v>0</v>
      </c>
      <c r="HB59" s="1">
        <v>0</v>
      </c>
      <c r="HC59" s="1">
        <v>0</v>
      </c>
      <c r="HD59" s="1">
        <v>0</v>
      </c>
      <c r="HE59" s="1">
        <v>61</v>
      </c>
      <c r="HF59" s="1">
        <v>0</v>
      </c>
      <c r="HG59" s="1">
        <v>0</v>
      </c>
      <c r="HH59" s="1">
        <v>0</v>
      </c>
      <c r="HI59" s="1">
        <v>0</v>
      </c>
      <c r="HJ59" s="1">
        <v>0</v>
      </c>
      <c r="HK59" s="1">
        <v>0</v>
      </c>
      <c r="HL59" s="1">
        <v>0</v>
      </c>
      <c r="HM59" s="1">
        <v>0</v>
      </c>
      <c r="HN59" s="1">
        <v>0</v>
      </c>
      <c r="HO59" s="1">
        <v>551</v>
      </c>
      <c r="HP59" s="1">
        <v>0</v>
      </c>
      <c r="HQ59" s="1">
        <v>0</v>
      </c>
      <c r="HR59" s="1">
        <v>8778</v>
      </c>
      <c r="HS59" s="1">
        <v>0</v>
      </c>
      <c r="HT59" s="1">
        <v>0</v>
      </c>
      <c r="HU59" s="1">
        <v>138284</v>
      </c>
      <c r="HV59" s="1">
        <v>0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0</v>
      </c>
      <c r="IF59" s="1">
        <v>27241</v>
      </c>
      <c r="IG59" s="1">
        <v>46914</v>
      </c>
      <c r="IH59" s="1">
        <v>0</v>
      </c>
      <c r="II59" s="1">
        <v>0</v>
      </c>
      <c r="IJ59" s="1">
        <v>0</v>
      </c>
      <c r="IK59" s="1">
        <v>0</v>
      </c>
      <c r="IL59" s="1">
        <v>0</v>
      </c>
      <c r="IM59" s="1">
        <v>0</v>
      </c>
      <c r="IN59" s="1">
        <v>0</v>
      </c>
      <c r="IO59" s="1">
        <v>13812</v>
      </c>
      <c r="IP59" s="1">
        <v>0</v>
      </c>
      <c r="IQ59" s="1">
        <v>0</v>
      </c>
      <c r="IR59" s="1">
        <v>6963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 t="s">
        <v>725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66</v>
      </c>
      <c r="KI59" s="1">
        <v>0</v>
      </c>
      <c r="KJ59" s="1">
        <v>0</v>
      </c>
      <c r="KK59" s="2">
        <v>22712</v>
      </c>
      <c r="KL59" s="14">
        <f>SUM(C59:KK59)</f>
        <v>2787391</v>
      </c>
    </row>
    <row r="60" spans="1:298" ht="27" x14ac:dyDescent="0.3">
      <c r="A60" s="9" t="s">
        <v>180</v>
      </c>
      <c r="B60" s="10" t="s">
        <v>181</v>
      </c>
      <c r="C60" s="1">
        <v>137096960</v>
      </c>
      <c r="D60" s="1">
        <v>12448524</v>
      </c>
      <c r="E60" s="1">
        <v>4309</v>
      </c>
      <c r="F60" s="1">
        <v>964707</v>
      </c>
      <c r="G60" s="1" t="s">
        <v>725</v>
      </c>
      <c r="H60" s="1">
        <v>592996</v>
      </c>
      <c r="I60" s="1">
        <v>1044439</v>
      </c>
      <c r="J60" s="1" t="s">
        <v>725</v>
      </c>
      <c r="K60" s="1">
        <v>123183</v>
      </c>
      <c r="L60" s="1">
        <v>392941</v>
      </c>
      <c r="M60" s="1">
        <v>39114</v>
      </c>
      <c r="N60" s="1" t="s">
        <v>725</v>
      </c>
      <c r="O60" s="1">
        <v>384422</v>
      </c>
      <c r="P60" s="1">
        <v>14761</v>
      </c>
      <c r="Q60" s="1" t="s">
        <v>725</v>
      </c>
      <c r="R60" s="1">
        <v>4388</v>
      </c>
      <c r="S60" s="1">
        <v>832479</v>
      </c>
      <c r="T60" s="1">
        <v>2279192</v>
      </c>
      <c r="U60" s="1">
        <v>22197</v>
      </c>
      <c r="V60" s="1">
        <v>105605</v>
      </c>
      <c r="W60" s="1">
        <v>685309</v>
      </c>
      <c r="X60" s="1">
        <v>3866</v>
      </c>
      <c r="Y60" s="1">
        <v>2559</v>
      </c>
      <c r="Z60" s="1">
        <v>1153</v>
      </c>
      <c r="AA60" s="1">
        <v>13418</v>
      </c>
      <c r="AB60" s="1">
        <v>37102</v>
      </c>
      <c r="AC60" s="1">
        <v>218998</v>
      </c>
      <c r="AD60" s="1">
        <v>6567</v>
      </c>
      <c r="AE60" s="1">
        <v>4867</v>
      </c>
      <c r="AF60" s="1">
        <v>184400</v>
      </c>
      <c r="AG60" s="1">
        <v>106911</v>
      </c>
      <c r="AH60" s="1" t="s">
        <v>725</v>
      </c>
      <c r="AI60" s="1">
        <v>423548</v>
      </c>
      <c r="AJ60" s="1">
        <v>2001</v>
      </c>
      <c r="AK60" s="1" t="s">
        <v>725</v>
      </c>
      <c r="AL60" s="1">
        <v>93587</v>
      </c>
      <c r="AM60" s="1">
        <v>2026304</v>
      </c>
      <c r="AN60" s="1">
        <v>238047</v>
      </c>
      <c r="AO60" s="1" t="s">
        <v>725</v>
      </c>
      <c r="AP60" s="1" t="s">
        <v>725</v>
      </c>
      <c r="AQ60" s="1">
        <v>288759</v>
      </c>
      <c r="AR60" s="1">
        <v>6733</v>
      </c>
      <c r="AS60" s="1">
        <v>20752</v>
      </c>
      <c r="AT60" s="1">
        <v>103255</v>
      </c>
      <c r="AU60" s="1">
        <v>449584</v>
      </c>
      <c r="AV60" s="1" t="s">
        <v>725</v>
      </c>
      <c r="AW60" s="1" t="s">
        <v>725</v>
      </c>
      <c r="AX60" s="1">
        <v>22892</v>
      </c>
      <c r="AY60" s="1">
        <v>6017</v>
      </c>
      <c r="AZ60" s="1">
        <v>4478</v>
      </c>
      <c r="BA60" s="1">
        <v>64948</v>
      </c>
      <c r="BB60" s="1" t="s">
        <v>725</v>
      </c>
      <c r="BC60" s="1">
        <v>614118</v>
      </c>
      <c r="BD60" s="1">
        <v>12529</v>
      </c>
      <c r="BE60" s="1">
        <v>8979</v>
      </c>
      <c r="BF60" s="1" t="s">
        <v>725</v>
      </c>
      <c r="BG60" s="1">
        <v>81069</v>
      </c>
      <c r="BH60" s="1">
        <v>5409361</v>
      </c>
      <c r="BI60" s="1" t="s">
        <v>725</v>
      </c>
      <c r="BJ60" s="1" t="s">
        <v>725</v>
      </c>
      <c r="BK60" s="1">
        <v>2341885</v>
      </c>
      <c r="BL60" s="1">
        <v>729223</v>
      </c>
      <c r="BM60" s="1">
        <v>9294852</v>
      </c>
      <c r="BN60" s="1">
        <v>311</v>
      </c>
      <c r="BO60" s="1">
        <v>3620826</v>
      </c>
      <c r="BP60" s="1">
        <v>9105</v>
      </c>
      <c r="BQ60" s="1">
        <v>137191</v>
      </c>
      <c r="BR60" s="1">
        <v>189235</v>
      </c>
      <c r="BS60" s="1">
        <v>193881</v>
      </c>
      <c r="BT60" s="1">
        <v>27105</v>
      </c>
      <c r="BU60" s="1">
        <v>169797</v>
      </c>
      <c r="BV60" s="1" t="s">
        <v>725</v>
      </c>
      <c r="BW60" s="1">
        <v>758295</v>
      </c>
      <c r="BX60" s="1">
        <v>5340</v>
      </c>
      <c r="BY60" s="1">
        <v>41423</v>
      </c>
      <c r="BZ60" s="1">
        <v>36211</v>
      </c>
      <c r="CA60" s="1">
        <v>85688</v>
      </c>
      <c r="CB60" s="1">
        <v>10700</v>
      </c>
      <c r="CC60" s="1">
        <v>71030</v>
      </c>
      <c r="CD60" s="1">
        <v>13860</v>
      </c>
      <c r="CE60" s="1">
        <v>44504</v>
      </c>
      <c r="CF60" s="1">
        <v>12131</v>
      </c>
      <c r="CG60" s="1">
        <v>1935123</v>
      </c>
      <c r="CH60" s="1">
        <v>3307</v>
      </c>
      <c r="CI60" s="1">
        <v>513027</v>
      </c>
      <c r="CJ60" s="1">
        <v>11095</v>
      </c>
      <c r="CK60" s="1">
        <v>14475</v>
      </c>
      <c r="CL60" s="1">
        <v>22400</v>
      </c>
      <c r="CM60" s="1">
        <v>6281</v>
      </c>
      <c r="CN60" s="1">
        <v>24025</v>
      </c>
      <c r="CO60" s="1">
        <v>935014</v>
      </c>
      <c r="CP60" s="1">
        <v>125986</v>
      </c>
      <c r="CQ60" s="1">
        <v>3919</v>
      </c>
      <c r="CR60" s="1">
        <v>2977267</v>
      </c>
      <c r="CS60" s="1">
        <v>274279</v>
      </c>
      <c r="CT60" s="1">
        <v>69511</v>
      </c>
      <c r="CU60" s="1">
        <v>23014</v>
      </c>
      <c r="CV60" s="1">
        <v>1228890</v>
      </c>
      <c r="CW60" s="1">
        <v>211838</v>
      </c>
      <c r="CX60" s="1">
        <v>266931</v>
      </c>
      <c r="CY60" s="1">
        <v>432244</v>
      </c>
      <c r="CZ60" s="1">
        <v>8868</v>
      </c>
      <c r="DA60" s="1">
        <v>469407</v>
      </c>
      <c r="DB60" s="1">
        <v>1730388</v>
      </c>
      <c r="DC60" s="1">
        <v>172600</v>
      </c>
      <c r="DD60" s="1">
        <v>1881543</v>
      </c>
      <c r="DE60" s="1">
        <v>45534</v>
      </c>
      <c r="DF60" s="1">
        <v>1031276</v>
      </c>
      <c r="DG60" s="1">
        <v>9184</v>
      </c>
      <c r="DH60" s="1">
        <v>337426</v>
      </c>
      <c r="DI60" s="1">
        <v>15384</v>
      </c>
      <c r="DJ60" s="1">
        <v>282414</v>
      </c>
      <c r="DK60" s="1">
        <v>105961</v>
      </c>
      <c r="DL60" s="1">
        <v>3013029</v>
      </c>
      <c r="DM60" s="1">
        <v>286172</v>
      </c>
      <c r="DN60" s="1">
        <v>2336148</v>
      </c>
      <c r="DO60" s="1">
        <v>4834969</v>
      </c>
      <c r="DP60" s="1">
        <v>432913</v>
      </c>
      <c r="DQ60" s="1">
        <v>3433475</v>
      </c>
      <c r="DR60" s="1">
        <v>2551</v>
      </c>
      <c r="DS60" s="1">
        <v>0</v>
      </c>
      <c r="DT60" s="1" t="s">
        <v>725</v>
      </c>
      <c r="DU60" s="1">
        <v>126993</v>
      </c>
      <c r="DV60" s="1">
        <v>42086</v>
      </c>
      <c r="DW60" s="1">
        <v>8623</v>
      </c>
      <c r="DX60" s="1">
        <v>3018</v>
      </c>
      <c r="DY60" s="1">
        <v>18100</v>
      </c>
      <c r="DZ60" s="1">
        <v>21668</v>
      </c>
      <c r="EA60" s="1">
        <v>4496</v>
      </c>
      <c r="EB60" s="1">
        <v>3499</v>
      </c>
      <c r="EC60" s="1">
        <v>8346</v>
      </c>
      <c r="ED60" s="1">
        <v>26141</v>
      </c>
      <c r="EE60" s="1">
        <v>5687</v>
      </c>
      <c r="EF60" s="1">
        <v>75064</v>
      </c>
      <c r="EG60" s="1">
        <v>219760</v>
      </c>
      <c r="EH60" s="1">
        <v>126617</v>
      </c>
      <c r="EI60" s="1">
        <v>4943539</v>
      </c>
      <c r="EJ60" s="1">
        <v>3827</v>
      </c>
      <c r="EK60" s="1">
        <v>9196</v>
      </c>
      <c r="EL60" s="1">
        <v>6645</v>
      </c>
      <c r="EM60" s="1">
        <v>5291</v>
      </c>
      <c r="EN60" s="1">
        <v>3788</v>
      </c>
      <c r="EO60" s="1">
        <v>644163</v>
      </c>
      <c r="EP60" s="1">
        <v>16514</v>
      </c>
      <c r="EQ60" s="1">
        <v>8146</v>
      </c>
      <c r="ER60" s="1">
        <v>1677724</v>
      </c>
      <c r="ES60" s="1">
        <v>8567</v>
      </c>
      <c r="ET60" s="1">
        <v>40788</v>
      </c>
      <c r="EU60" s="1">
        <v>40525</v>
      </c>
      <c r="EV60" s="1">
        <v>2906</v>
      </c>
      <c r="EW60" s="1">
        <v>23573</v>
      </c>
      <c r="EX60" s="1">
        <v>275487</v>
      </c>
      <c r="EY60" s="1">
        <v>7634</v>
      </c>
      <c r="EZ60" s="1">
        <v>40935</v>
      </c>
      <c r="FA60" s="1">
        <v>8869</v>
      </c>
      <c r="FB60" s="1">
        <v>7151</v>
      </c>
      <c r="FC60" s="1">
        <v>2000</v>
      </c>
      <c r="FD60" s="1">
        <v>1739059</v>
      </c>
      <c r="FE60" s="1">
        <v>54071</v>
      </c>
      <c r="FF60" s="1">
        <v>155</v>
      </c>
      <c r="FG60" s="1">
        <v>813949</v>
      </c>
      <c r="FH60" s="1">
        <v>23362</v>
      </c>
      <c r="FI60" s="1">
        <v>91847469</v>
      </c>
      <c r="FJ60" s="1">
        <v>4053</v>
      </c>
      <c r="FK60" s="1">
        <v>3984</v>
      </c>
      <c r="FL60" s="1">
        <v>42469</v>
      </c>
      <c r="FM60" s="1" t="s">
        <v>725</v>
      </c>
      <c r="FN60" s="1">
        <v>358</v>
      </c>
      <c r="FO60" s="1">
        <v>6270</v>
      </c>
      <c r="FP60" s="1">
        <v>548705</v>
      </c>
      <c r="FQ60" s="1">
        <v>897</v>
      </c>
      <c r="FR60" s="1">
        <v>53233</v>
      </c>
      <c r="FS60" s="1">
        <v>20086</v>
      </c>
      <c r="FT60" s="1">
        <v>207368</v>
      </c>
      <c r="FU60" s="1">
        <v>14903521</v>
      </c>
      <c r="FV60" s="1">
        <v>740525</v>
      </c>
      <c r="FW60" s="1">
        <v>64961</v>
      </c>
      <c r="FX60" s="1">
        <v>1702533</v>
      </c>
      <c r="FY60" s="1">
        <v>437299</v>
      </c>
      <c r="FZ60" s="1">
        <v>21632</v>
      </c>
      <c r="GA60" s="1" t="s">
        <v>725</v>
      </c>
      <c r="GB60" s="1">
        <v>5627</v>
      </c>
      <c r="GC60" s="1">
        <v>116476</v>
      </c>
      <c r="GD60" s="1">
        <v>602425</v>
      </c>
      <c r="GE60" s="1">
        <v>210366</v>
      </c>
      <c r="GF60" s="1">
        <v>620230</v>
      </c>
      <c r="GG60" s="1">
        <v>680</v>
      </c>
      <c r="GH60" s="1">
        <v>216391</v>
      </c>
      <c r="GI60" s="1">
        <v>44003</v>
      </c>
      <c r="GJ60" s="1">
        <v>857346</v>
      </c>
      <c r="GK60" s="1">
        <v>42366</v>
      </c>
      <c r="GL60" s="1">
        <v>1032441</v>
      </c>
      <c r="GM60" s="1">
        <v>85555</v>
      </c>
      <c r="GN60" s="1">
        <v>25722</v>
      </c>
      <c r="GO60" s="1">
        <v>146775</v>
      </c>
      <c r="GP60" s="1">
        <v>231</v>
      </c>
      <c r="GQ60" s="1">
        <v>435688</v>
      </c>
      <c r="GR60" s="1">
        <v>1372</v>
      </c>
      <c r="GS60" s="1">
        <v>15739</v>
      </c>
      <c r="GT60" s="1">
        <v>283196</v>
      </c>
      <c r="GU60" s="1">
        <v>133160</v>
      </c>
      <c r="GV60" s="1">
        <v>233803</v>
      </c>
      <c r="GW60" s="1">
        <v>23387</v>
      </c>
      <c r="GX60" s="1">
        <v>5485</v>
      </c>
      <c r="GY60" s="1">
        <v>74725</v>
      </c>
      <c r="GZ60" s="1">
        <v>2217651</v>
      </c>
      <c r="HA60" s="1">
        <v>144</v>
      </c>
      <c r="HB60" s="1">
        <v>16711</v>
      </c>
      <c r="HC60" s="1">
        <v>13688</v>
      </c>
      <c r="HD60" s="1">
        <v>408763</v>
      </c>
      <c r="HE60" s="1">
        <v>78837</v>
      </c>
      <c r="HF60" s="1">
        <v>5706</v>
      </c>
      <c r="HG60" s="1">
        <v>61331</v>
      </c>
      <c r="HH60" s="1">
        <v>11709</v>
      </c>
      <c r="HI60" s="1">
        <v>3849</v>
      </c>
      <c r="HJ60" s="1">
        <v>3807000</v>
      </c>
      <c r="HK60" s="1">
        <v>177909</v>
      </c>
      <c r="HL60" s="1">
        <v>7484</v>
      </c>
      <c r="HM60" s="1">
        <v>560194</v>
      </c>
      <c r="HN60" s="1">
        <v>259857</v>
      </c>
      <c r="HO60" s="1" t="s">
        <v>725</v>
      </c>
      <c r="HP60" s="1">
        <v>49378</v>
      </c>
      <c r="HQ60" s="1">
        <v>876839</v>
      </c>
      <c r="HR60" s="1">
        <v>2451967</v>
      </c>
      <c r="HS60" s="1">
        <v>3784</v>
      </c>
      <c r="HT60" s="1">
        <v>35976</v>
      </c>
      <c r="HU60" s="1">
        <v>613548</v>
      </c>
      <c r="HV60" s="1">
        <v>273988</v>
      </c>
      <c r="HW60" s="1">
        <v>188190</v>
      </c>
      <c r="HX60" s="1">
        <v>2265876</v>
      </c>
      <c r="HY60" s="1">
        <v>984</v>
      </c>
      <c r="HZ60" s="1">
        <v>17954</v>
      </c>
      <c r="IA60" s="1">
        <v>94193</v>
      </c>
      <c r="IB60" s="1">
        <v>53452</v>
      </c>
      <c r="IC60" s="1">
        <v>45581</v>
      </c>
      <c r="ID60" s="1" t="s">
        <v>725</v>
      </c>
      <c r="IE60" s="1" t="s">
        <v>725</v>
      </c>
      <c r="IF60" s="1">
        <v>1489356</v>
      </c>
      <c r="IG60" s="1">
        <v>96501</v>
      </c>
      <c r="IH60" s="1" t="s">
        <v>725</v>
      </c>
      <c r="II60" s="1">
        <v>781</v>
      </c>
      <c r="IJ60" s="1">
        <v>7574</v>
      </c>
      <c r="IK60" s="1">
        <v>2339</v>
      </c>
      <c r="IL60" s="1">
        <v>2228</v>
      </c>
      <c r="IM60" s="1" t="s">
        <v>725</v>
      </c>
      <c r="IN60" s="1">
        <v>15180</v>
      </c>
      <c r="IO60" s="1">
        <v>1098836</v>
      </c>
      <c r="IP60" s="1">
        <v>4407</v>
      </c>
      <c r="IQ60" s="1">
        <v>62393</v>
      </c>
      <c r="IR60" s="1">
        <v>330814</v>
      </c>
      <c r="IS60" s="1">
        <v>30502</v>
      </c>
      <c r="IT60" s="1">
        <v>1270</v>
      </c>
      <c r="IU60" s="1" t="s">
        <v>725</v>
      </c>
      <c r="IV60" s="1">
        <v>3142</v>
      </c>
      <c r="IW60" s="1" t="s">
        <v>725</v>
      </c>
      <c r="IX60" s="1">
        <v>294872</v>
      </c>
      <c r="IY60" s="1">
        <v>49836</v>
      </c>
      <c r="IZ60" s="1">
        <v>8409</v>
      </c>
      <c r="JA60" s="1">
        <v>268018</v>
      </c>
      <c r="JB60" s="1" t="s">
        <v>725</v>
      </c>
      <c r="JC60" s="1">
        <v>1145</v>
      </c>
      <c r="JD60" s="1" t="s">
        <v>725</v>
      </c>
      <c r="JE60" s="1">
        <v>1317</v>
      </c>
      <c r="JF60" s="1">
        <v>74056</v>
      </c>
      <c r="JG60" s="1">
        <v>19081</v>
      </c>
      <c r="JH60" s="1" t="s">
        <v>725</v>
      </c>
      <c r="JI60" s="1">
        <v>2139</v>
      </c>
      <c r="JJ60" s="1">
        <v>5347</v>
      </c>
      <c r="JK60" s="1">
        <v>107020</v>
      </c>
      <c r="JL60" s="1">
        <v>161416</v>
      </c>
      <c r="JM60" s="1">
        <v>3955003</v>
      </c>
      <c r="JN60" s="1">
        <v>16393</v>
      </c>
      <c r="JO60" s="1">
        <v>75466</v>
      </c>
      <c r="JP60" s="1" t="s">
        <v>725</v>
      </c>
      <c r="JQ60" s="1">
        <v>10929</v>
      </c>
      <c r="JR60" s="1">
        <v>2021</v>
      </c>
      <c r="JS60" s="1" t="s">
        <v>725</v>
      </c>
      <c r="JT60" s="1" t="s">
        <v>725</v>
      </c>
      <c r="JU60" s="1">
        <v>2041852</v>
      </c>
      <c r="JV60" s="1" t="s">
        <v>725</v>
      </c>
      <c r="JW60" s="1">
        <v>14750</v>
      </c>
      <c r="JX60" s="1" t="s">
        <v>725</v>
      </c>
      <c r="JY60" s="1">
        <v>288782</v>
      </c>
      <c r="JZ60" s="1">
        <v>556151</v>
      </c>
      <c r="KA60" s="1">
        <v>3191998</v>
      </c>
      <c r="KB60" s="1">
        <v>277314</v>
      </c>
      <c r="KC60" s="1">
        <v>734060</v>
      </c>
      <c r="KD60" s="1">
        <v>318205</v>
      </c>
      <c r="KE60" s="1" t="s">
        <v>725</v>
      </c>
      <c r="KF60" s="1">
        <v>14136</v>
      </c>
      <c r="KG60" s="1">
        <v>3555611</v>
      </c>
      <c r="KH60" s="1">
        <v>5779975</v>
      </c>
      <c r="KI60" s="1">
        <v>674886</v>
      </c>
      <c r="KJ60" s="1">
        <v>296496</v>
      </c>
      <c r="KK60" s="2">
        <v>21586831</v>
      </c>
      <c r="KL60" s="14">
        <f>SUM(C60:KK60)</f>
        <v>403840684</v>
      </c>
    </row>
    <row r="61" spans="1:298" x14ac:dyDescent="0.3">
      <c r="A61" s="9" t="s">
        <v>177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" t="s">
        <v>725</v>
      </c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" t="s">
        <v>725</v>
      </c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" t="s">
        <v>725</v>
      </c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" t="s">
        <v>725</v>
      </c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1"/>
      <c r="KL61" s="14">
        <f>SUM(C61:KK61)</f>
        <v>0</v>
      </c>
    </row>
    <row r="62" spans="1:298" ht="27" x14ac:dyDescent="0.3">
      <c r="A62" s="15" t="s">
        <v>182</v>
      </c>
      <c r="B62" s="10" t="s">
        <v>183</v>
      </c>
      <c r="C62" s="1">
        <v>21161223</v>
      </c>
      <c r="D62" s="1">
        <v>4475807</v>
      </c>
      <c r="E62" s="1">
        <v>1745</v>
      </c>
      <c r="F62" s="1">
        <v>54397</v>
      </c>
      <c r="G62" s="1">
        <v>895</v>
      </c>
      <c r="H62" s="1">
        <v>8611</v>
      </c>
      <c r="I62" s="1">
        <v>435442</v>
      </c>
      <c r="J62" s="1">
        <v>5783</v>
      </c>
      <c r="K62" s="1">
        <v>11634</v>
      </c>
      <c r="L62" s="1">
        <v>106256</v>
      </c>
      <c r="M62" s="1">
        <v>1614</v>
      </c>
      <c r="N62" s="1">
        <v>1557</v>
      </c>
      <c r="O62" s="1">
        <v>247378</v>
      </c>
      <c r="P62" s="1">
        <v>404</v>
      </c>
      <c r="Q62" s="1">
        <v>1298</v>
      </c>
      <c r="R62" s="1">
        <v>0</v>
      </c>
      <c r="S62" s="1">
        <v>148648</v>
      </c>
      <c r="T62" s="1">
        <v>103375</v>
      </c>
      <c r="U62" s="1">
        <v>0</v>
      </c>
      <c r="V62" s="1">
        <v>0</v>
      </c>
      <c r="W62" s="1">
        <v>16604</v>
      </c>
      <c r="X62" s="1">
        <v>0</v>
      </c>
      <c r="Y62" s="1">
        <v>0</v>
      </c>
      <c r="Z62" s="1">
        <v>0</v>
      </c>
      <c r="AA62" s="1">
        <v>4159</v>
      </c>
      <c r="AB62" s="1">
        <v>33</v>
      </c>
      <c r="AC62" s="1">
        <v>113047</v>
      </c>
      <c r="AD62" s="1">
        <v>323</v>
      </c>
      <c r="AE62" s="1">
        <v>1500</v>
      </c>
      <c r="AF62" s="1">
        <v>83137</v>
      </c>
      <c r="AG62" s="1">
        <v>64849</v>
      </c>
      <c r="AH62" s="1">
        <v>15590</v>
      </c>
      <c r="AI62" s="1">
        <v>5761</v>
      </c>
      <c r="AJ62" s="1">
        <v>500</v>
      </c>
      <c r="AK62" s="1">
        <v>48</v>
      </c>
      <c r="AL62" s="1">
        <v>39539</v>
      </c>
      <c r="AM62" s="1">
        <v>368938</v>
      </c>
      <c r="AN62" s="1">
        <v>83680</v>
      </c>
      <c r="AO62" s="1">
        <v>125</v>
      </c>
      <c r="AP62" s="1">
        <v>9344</v>
      </c>
      <c r="AQ62" s="1">
        <v>11223</v>
      </c>
      <c r="AR62" s="1">
        <v>1506</v>
      </c>
      <c r="AS62" s="1">
        <v>48</v>
      </c>
      <c r="AT62" s="1">
        <v>279</v>
      </c>
      <c r="AU62" s="1">
        <v>7065</v>
      </c>
      <c r="AV62" s="1">
        <v>35</v>
      </c>
      <c r="AW62" s="1">
        <v>321</v>
      </c>
      <c r="AX62" s="1">
        <v>4268</v>
      </c>
      <c r="AY62" s="1">
        <v>19</v>
      </c>
      <c r="AZ62" s="1">
        <v>416</v>
      </c>
      <c r="BA62" s="1">
        <v>2458</v>
      </c>
      <c r="BB62" s="1" t="s">
        <v>725</v>
      </c>
      <c r="BC62" s="1">
        <v>113600</v>
      </c>
      <c r="BD62" s="1">
        <v>95</v>
      </c>
      <c r="BE62" s="1">
        <v>1230</v>
      </c>
      <c r="BF62" s="1">
        <v>8683</v>
      </c>
      <c r="BG62" s="1">
        <v>5431</v>
      </c>
      <c r="BH62" s="1">
        <v>1738671</v>
      </c>
      <c r="BI62" s="1">
        <v>67733</v>
      </c>
      <c r="BJ62" s="1">
        <v>47690</v>
      </c>
      <c r="BK62" s="1">
        <v>143442</v>
      </c>
      <c r="BL62" s="1">
        <v>428599</v>
      </c>
      <c r="BM62" s="1">
        <v>392244</v>
      </c>
      <c r="BN62" s="1">
        <v>0</v>
      </c>
      <c r="BO62" s="1">
        <v>153786</v>
      </c>
      <c r="BP62" s="1">
        <v>0</v>
      </c>
      <c r="BQ62" s="1">
        <v>0</v>
      </c>
      <c r="BR62" s="1">
        <v>118539</v>
      </c>
      <c r="BS62" s="1">
        <v>124650</v>
      </c>
      <c r="BT62" s="1">
        <v>0</v>
      </c>
      <c r="BU62" s="1">
        <v>15845</v>
      </c>
      <c r="BV62" s="1">
        <v>160070</v>
      </c>
      <c r="BW62" s="1">
        <v>136338</v>
      </c>
      <c r="BX62" s="1">
        <v>0</v>
      </c>
      <c r="BY62" s="1">
        <v>0</v>
      </c>
      <c r="BZ62" s="1">
        <v>176</v>
      </c>
      <c r="CA62" s="1">
        <v>62272</v>
      </c>
      <c r="CB62" s="1">
        <v>0</v>
      </c>
      <c r="CC62" s="1">
        <v>32</v>
      </c>
      <c r="CD62" s="1">
        <v>3454</v>
      </c>
      <c r="CE62" s="1">
        <v>0</v>
      </c>
      <c r="CF62" s="1">
        <v>0</v>
      </c>
      <c r="CG62" s="1">
        <v>277686</v>
      </c>
      <c r="CH62" s="1">
        <v>0</v>
      </c>
      <c r="CI62" s="1">
        <v>19194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358026</v>
      </c>
      <c r="CP62" s="1">
        <v>0</v>
      </c>
      <c r="CQ62" s="1">
        <v>0</v>
      </c>
      <c r="CR62" s="1">
        <v>1030822</v>
      </c>
      <c r="CS62" s="1">
        <v>21308</v>
      </c>
      <c r="CT62" s="1">
        <v>32923</v>
      </c>
      <c r="CU62" s="1">
        <v>1670</v>
      </c>
      <c r="CV62" s="1">
        <v>287157</v>
      </c>
      <c r="CW62" s="1">
        <v>66055</v>
      </c>
      <c r="CX62" s="1">
        <v>44784</v>
      </c>
      <c r="CY62" s="1">
        <v>50542</v>
      </c>
      <c r="CZ62" s="1">
        <v>1506</v>
      </c>
      <c r="DA62" s="1">
        <v>3368</v>
      </c>
      <c r="DB62" s="1">
        <v>18365</v>
      </c>
      <c r="DC62" s="1">
        <v>140370</v>
      </c>
      <c r="DD62" s="1">
        <v>406401</v>
      </c>
      <c r="DE62" s="1">
        <v>38761</v>
      </c>
      <c r="DF62" s="1">
        <v>85666</v>
      </c>
      <c r="DG62" s="1">
        <v>2174</v>
      </c>
      <c r="DH62" s="1">
        <v>2558</v>
      </c>
      <c r="DI62" s="1">
        <v>213</v>
      </c>
      <c r="DJ62" s="1">
        <v>15160</v>
      </c>
      <c r="DK62" s="1">
        <v>8389</v>
      </c>
      <c r="DL62" s="1">
        <v>579735</v>
      </c>
      <c r="DM62" s="1">
        <v>141968</v>
      </c>
      <c r="DN62" s="1">
        <v>638906</v>
      </c>
      <c r="DO62" s="1">
        <v>1267592</v>
      </c>
      <c r="DP62" s="1">
        <v>125653</v>
      </c>
      <c r="DQ62" s="1">
        <v>405109</v>
      </c>
      <c r="DR62" s="1">
        <v>118</v>
      </c>
      <c r="DS62" s="1">
        <v>0</v>
      </c>
      <c r="DT62" s="1">
        <v>5665</v>
      </c>
      <c r="DU62" s="1">
        <v>8444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46160</v>
      </c>
      <c r="EI62" s="1">
        <v>491278</v>
      </c>
      <c r="EJ62" s="1">
        <v>0</v>
      </c>
      <c r="EK62" s="1">
        <v>0</v>
      </c>
      <c r="EL62" s="1">
        <v>0</v>
      </c>
      <c r="EM62" s="1">
        <v>150</v>
      </c>
      <c r="EN62" s="1">
        <v>0</v>
      </c>
      <c r="EO62" s="1">
        <v>297767</v>
      </c>
      <c r="EP62" s="1">
        <v>0</v>
      </c>
      <c r="EQ62" s="1">
        <v>779</v>
      </c>
      <c r="ER62" s="1">
        <v>229895</v>
      </c>
      <c r="ES62" s="1">
        <v>182</v>
      </c>
      <c r="ET62" s="1">
        <v>105</v>
      </c>
      <c r="EU62" s="1">
        <v>3474</v>
      </c>
      <c r="EV62" s="1">
        <v>298</v>
      </c>
      <c r="EW62" s="1">
        <v>983</v>
      </c>
      <c r="EX62" s="1">
        <v>92313</v>
      </c>
      <c r="EY62" s="1">
        <v>89</v>
      </c>
      <c r="EZ62" s="1">
        <v>0</v>
      </c>
      <c r="FA62" s="1">
        <v>0</v>
      </c>
      <c r="FB62" s="1">
        <v>19</v>
      </c>
      <c r="FC62" s="1">
        <v>1614</v>
      </c>
      <c r="FD62" s="1">
        <v>15097</v>
      </c>
      <c r="FE62" s="1">
        <v>0</v>
      </c>
      <c r="FF62" s="1">
        <v>0</v>
      </c>
      <c r="FG62" s="1">
        <v>0</v>
      </c>
      <c r="FH62" s="1">
        <v>0</v>
      </c>
      <c r="FI62" s="1">
        <v>27809025</v>
      </c>
      <c r="FJ62" s="1">
        <v>0</v>
      </c>
      <c r="FK62" s="1">
        <v>0</v>
      </c>
      <c r="FL62" s="1">
        <v>2062</v>
      </c>
      <c r="FM62" s="1" t="s">
        <v>725</v>
      </c>
      <c r="FN62" s="1">
        <v>0</v>
      </c>
      <c r="FO62" s="1">
        <v>0</v>
      </c>
      <c r="FP62" s="1">
        <v>17822</v>
      </c>
      <c r="FQ62" s="1">
        <v>0</v>
      </c>
      <c r="FR62" s="1">
        <v>0</v>
      </c>
      <c r="FS62" s="1">
        <v>0</v>
      </c>
      <c r="FT62" s="1">
        <v>0</v>
      </c>
      <c r="FU62" s="1">
        <v>3283764</v>
      </c>
      <c r="FV62" s="1">
        <v>117804</v>
      </c>
      <c r="FW62" s="1">
        <v>0</v>
      </c>
      <c r="FX62" s="1">
        <v>674586</v>
      </c>
      <c r="FY62" s="1">
        <v>5730</v>
      </c>
      <c r="FZ62" s="1">
        <v>0</v>
      </c>
      <c r="GA62" s="1" t="s">
        <v>725</v>
      </c>
      <c r="GB62" s="1">
        <v>0</v>
      </c>
      <c r="GC62" s="1">
        <v>0</v>
      </c>
      <c r="GD62" s="1">
        <v>77606</v>
      </c>
      <c r="GE62" s="1">
        <v>19248</v>
      </c>
      <c r="GF62" s="1">
        <v>48649</v>
      </c>
      <c r="GG62" s="1">
        <v>0</v>
      </c>
      <c r="GH62" s="1">
        <v>0</v>
      </c>
      <c r="GI62" s="1">
        <v>0</v>
      </c>
      <c r="GJ62" s="1">
        <v>85044</v>
      </c>
      <c r="GK62" s="1">
        <v>0</v>
      </c>
      <c r="GL62" s="1">
        <v>8133</v>
      </c>
      <c r="GM62" s="1">
        <v>0</v>
      </c>
      <c r="GN62" s="1">
        <v>0</v>
      </c>
      <c r="GO62" s="1">
        <v>0</v>
      </c>
      <c r="GP62" s="1">
        <v>0</v>
      </c>
      <c r="GQ62" s="1">
        <v>184056</v>
      </c>
      <c r="GR62" s="1">
        <v>96</v>
      </c>
      <c r="GS62" s="1">
        <v>0</v>
      </c>
      <c r="GT62" s="1">
        <v>284</v>
      </c>
      <c r="GU62" s="1">
        <v>0</v>
      </c>
      <c r="GV62" s="1">
        <v>0</v>
      </c>
      <c r="GW62" s="1">
        <v>0</v>
      </c>
      <c r="GX62" s="1">
        <v>0</v>
      </c>
      <c r="GY62" s="1">
        <v>8909</v>
      </c>
      <c r="GZ62" s="1">
        <v>716601</v>
      </c>
      <c r="HA62" s="1">
        <v>0</v>
      </c>
      <c r="HB62" s="1">
        <v>1523</v>
      </c>
      <c r="HC62" s="1">
        <v>0</v>
      </c>
      <c r="HD62" s="1">
        <v>4921</v>
      </c>
      <c r="HE62" s="1">
        <v>971</v>
      </c>
      <c r="HF62" s="1">
        <v>213</v>
      </c>
      <c r="HG62" s="1">
        <v>48</v>
      </c>
      <c r="HH62" s="1">
        <v>3047</v>
      </c>
      <c r="HI62" s="1">
        <v>48</v>
      </c>
      <c r="HJ62" s="1">
        <v>470266</v>
      </c>
      <c r="HK62" s="1">
        <v>132</v>
      </c>
      <c r="HL62" s="1">
        <v>743</v>
      </c>
      <c r="HM62" s="1">
        <v>216318</v>
      </c>
      <c r="HN62" s="1">
        <v>140479</v>
      </c>
      <c r="HO62" s="1">
        <v>2048</v>
      </c>
      <c r="HP62" s="1">
        <v>3744</v>
      </c>
      <c r="HQ62" s="1">
        <v>866</v>
      </c>
      <c r="HR62" s="1">
        <v>538884</v>
      </c>
      <c r="HS62" s="1">
        <v>474</v>
      </c>
      <c r="HT62" s="1">
        <v>102</v>
      </c>
      <c r="HU62" s="1">
        <v>157471</v>
      </c>
      <c r="HV62" s="1">
        <v>77</v>
      </c>
      <c r="HW62" s="1">
        <v>490</v>
      </c>
      <c r="HX62" s="1">
        <v>20429</v>
      </c>
      <c r="HY62" s="1">
        <v>0</v>
      </c>
      <c r="HZ62" s="1">
        <v>6</v>
      </c>
      <c r="IA62" s="1">
        <v>57025</v>
      </c>
      <c r="IB62" s="1">
        <v>48</v>
      </c>
      <c r="IC62" s="1">
        <v>1012</v>
      </c>
      <c r="ID62" s="1">
        <v>72</v>
      </c>
      <c r="IE62" s="1">
        <v>119</v>
      </c>
      <c r="IF62" s="1">
        <v>433042</v>
      </c>
      <c r="IG62" s="1">
        <v>49972</v>
      </c>
      <c r="IH62" s="1">
        <v>47</v>
      </c>
      <c r="II62" s="1">
        <v>0</v>
      </c>
      <c r="IJ62" s="1">
        <v>341</v>
      </c>
      <c r="IK62" s="1">
        <v>0</v>
      </c>
      <c r="IL62" s="1">
        <v>0</v>
      </c>
      <c r="IM62" s="1">
        <v>47</v>
      </c>
      <c r="IN62" s="1">
        <v>146</v>
      </c>
      <c r="IO62" s="1">
        <v>129188</v>
      </c>
      <c r="IP62" s="1">
        <v>46</v>
      </c>
      <c r="IQ62" s="1">
        <v>238</v>
      </c>
      <c r="IR62" s="1">
        <v>7046</v>
      </c>
      <c r="IS62" s="1">
        <v>96</v>
      </c>
      <c r="IT62" s="1">
        <v>30</v>
      </c>
      <c r="IU62" s="1">
        <v>1481</v>
      </c>
      <c r="IV62" s="1">
        <v>0</v>
      </c>
      <c r="IW62" s="1">
        <v>48</v>
      </c>
      <c r="IX62" s="1">
        <v>100584</v>
      </c>
      <c r="IY62" s="1">
        <v>11360</v>
      </c>
      <c r="IZ62" s="1">
        <v>561</v>
      </c>
      <c r="JA62" s="1">
        <v>67472</v>
      </c>
      <c r="JB62" s="1">
        <v>835</v>
      </c>
      <c r="JC62" s="1">
        <v>441</v>
      </c>
      <c r="JD62" s="1">
        <v>1323</v>
      </c>
      <c r="JE62" s="1">
        <v>77</v>
      </c>
      <c r="JF62" s="1">
        <v>59078</v>
      </c>
      <c r="JG62" s="1">
        <v>0</v>
      </c>
      <c r="JH62" s="1">
        <v>38</v>
      </c>
      <c r="JI62" s="1">
        <v>0</v>
      </c>
      <c r="JJ62" s="1">
        <v>1614</v>
      </c>
      <c r="JK62" s="1">
        <v>6814</v>
      </c>
      <c r="JL62" s="1">
        <v>110860</v>
      </c>
      <c r="JM62" s="1">
        <v>1163842</v>
      </c>
      <c r="JN62" s="1">
        <v>118</v>
      </c>
      <c r="JO62" s="1">
        <v>26</v>
      </c>
      <c r="JP62" s="1">
        <v>0</v>
      </c>
      <c r="JQ62" s="1">
        <v>0</v>
      </c>
      <c r="JR62" s="1">
        <v>278</v>
      </c>
      <c r="JS62" s="1">
        <v>23376</v>
      </c>
      <c r="JT62" s="1" t="s">
        <v>725</v>
      </c>
      <c r="JU62" s="1">
        <v>299325</v>
      </c>
      <c r="JV62" s="1">
        <v>59819</v>
      </c>
      <c r="JW62" s="1">
        <v>2937</v>
      </c>
      <c r="JX62" s="1">
        <v>810</v>
      </c>
      <c r="JY62" s="1">
        <v>102938</v>
      </c>
      <c r="JZ62" s="1">
        <v>153388</v>
      </c>
      <c r="KA62" s="1">
        <v>1244629</v>
      </c>
      <c r="KB62" s="1">
        <v>1823</v>
      </c>
      <c r="KC62" s="1">
        <v>201699</v>
      </c>
      <c r="KD62" s="1">
        <v>1870</v>
      </c>
      <c r="KE62" s="1">
        <v>1455</v>
      </c>
      <c r="KF62" s="1">
        <v>34</v>
      </c>
      <c r="KG62" s="1">
        <v>54682</v>
      </c>
      <c r="KH62" s="1">
        <v>2273750</v>
      </c>
      <c r="KI62" s="1">
        <v>266492</v>
      </c>
      <c r="KJ62" s="1">
        <v>4900</v>
      </c>
      <c r="KK62" s="2">
        <v>3490196</v>
      </c>
      <c r="KL62" s="14">
        <f>SUM(C62:KK62)</f>
        <v>83602160</v>
      </c>
    </row>
    <row r="63" spans="1:298" ht="27" x14ac:dyDescent="0.3">
      <c r="A63" s="9" t="s">
        <v>184</v>
      </c>
      <c r="B63" s="10" t="s">
        <v>185</v>
      </c>
      <c r="C63" s="1">
        <v>132592724</v>
      </c>
      <c r="D63" s="1">
        <v>12447944</v>
      </c>
      <c r="E63" s="1">
        <v>3298</v>
      </c>
      <c r="F63" s="1">
        <v>979613</v>
      </c>
      <c r="G63" s="1" t="s">
        <v>725</v>
      </c>
      <c r="H63" s="1">
        <v>629562</v>
      </c>
      <c r="I63" s="1">
        <v>847517</v>
      </c>
      <c r="J63" s="1" t="s">
        <v>725</v>
      </c>
      <c r="K63" s="1">
        <v>111374</v>
      </c>
      <c r="L63" s="1">
        <v>341540</v>
      </c>
      <c r="M63" s="1">
        <v>39079</v>
      </c>
      <c r="N63" s="1" t="s">
        <v>725</v>
      </c>
      <c r="O63" s="1">
        <v>378480</v>
      </c>
      <c r="P63" s="1">
        <v>15461</v>
      </c>
      <c r="Q63" s="1" t="s">
        <v>725</v>
      </c>
      <c r="R63" s="1">
        <v>4162</v>
      </c>
      <c r="S63" s="1">
        <v>789704</v>
      </c>
      <c r="T63" s="1">
        <v>2379470</v>
      </c>
      <c r="U63" s="1">
        <v>22470</v>
      </c>
      <c r="V63" s="1">
        <v>104334</v>
      </c>
      <c r="W63" s="1">
        <v>719496</v>
      </c>
      <c r="X63" s="1">
        <v>4064</v>
      </c>
      <c r="Y63" s="1">
        <v>2270</v>
      </c>
      <c r="Z63" s="1">
        <v>1070</v>
      </c>
      <c r="AA63" s="1">
        <v>14231</v>
      </c>
      <c r="AB63" s="1">
        <v>37964</v>
      </c>
      <c r="AC63" s="1">
        <v>214900</v>
      </c>
      <c r="AD63" s="1">
        <v>7258</v>
      </c>
      <c r="AE63" s="1">
        <v>5064</v>
      </c>
      <c r="AF63" s="1">
        <v>225939</v>
      </c>
      <c r="AG63" s="1">
        <v>102458</v>
      </c>
      <c r="AH63" s="1" t="s">
        <v>725</v>
      </c>
      <c r="AI63" s="1">
        <v>444151</v>
      </c>
      <c r="AJ63" s="1">
        <v>1912</v>
      </c>
      <c r="AK63" s="1" t="s">
        <v>725</v>
      </c>
      <c r="AL63" s="1">
        <v>91369</v>
      </c>
      <c r="AM63" s="1">
        <v>2072392</v>
      </c>
      <c r="AN63" s="1">
        <v>245020</v>
      </c>
      <c r="AO63" s="1" t="s">
        <v>725</v>
      </c>
      <c r="AP63" s="1" t="s">
        <v>725</v>
      </c>
      <c r="AQ63" s="1">
        <v>308467</v>
      </c>
      <c r="AR63" s="1">
        <v>8295</v>
      </c>
      <c r="AS63" s="1">
        <v>21833</v>
      </c>
      <c r="AT63" s="1">
        <v>103037</v>
      </c>
      <c r="AU63" s="1">
        <v>464232</v>
      </c>
      <c r="AV63" s="1" t="s">
        <v>725</v>
      </c>
      <c r="AW63" s="1" t="s">
        <v>725</v>
      </c>
      <c r="AX63" s="1">
        <v>25179</v>
      </c>
      <c r="AY63" s="1">
        <v>6260</v>
      </c>
      <c r="AZ63" s="1">
        <v>3993</v>
      </c>
      <c r="BA63" s="1">
        <v>64294</v>
      </c>
      <c r="BB63" s="1" t="s">
        <v>725</v>
      </c>
      <c r="BC63" s="1">
        <v>635865</v>
      </c>
      <c r="BD63" s="1">
        <v>12838</v>
      </c>
      <c r="BE63" s="1">
        <v>9398</v>
      </c>
      <c r="BF63" s="1" t="s">
        <v>725</v>
      </c>
      <c r="BG63" s="1">
        <v>79928</v>
      </c>
      <c r="BH63" s="1">
        <v>4440094</v>
      </c>
      <c r="BI63" s="1" t="s">
        <v>725</v>
      </c>
      <c r="BJ63" s="1" t="s">
        <v>725</v>
      </c>
      <c r="BK63" s="1">
        <v>2426352</v>
      </c>
      <c r="BL63" s="1">
        <v>654570</v>
      </c>
      <c r="BM63" s="1">
        <v>7481594</v>
      </c>
      <c r="BN63" s="1">
        <v>1600</v>
      </c>
      <c r="BO63" s="1">
        <v>4364700</v>
      </c>
      <c r="BP63" s="1">
        <v>8972</v>
      </c>
      <c r="BQ63" s="1">
        <v>136808</v>
      </c>
      <c r="BR63" s="1">
        <v>168183</v>
      </c>
      <c r="BS63" s="1">
        <v>184811</v>
      </c>
      <c r="BT63" s="1">
        <v>27492</v>
      </c>
      <c r="BU63" s="1">
        <v>195733</v>
      </c>
      <c r="BV63" s="1" t="s">
        <v>725</v>
      </c>
      <c r="BW63" s="1">
        <v>733305</v>
      </c>
      <c r="BX63" s="1">
        <v>5291</v>
      </c>
      <c r="BY63" s="1">
        <v>42143</v>
      </c>
      <c r="BZ63" s="1">
        <v>36694</v>
      </c>
      <c r="CA63" s="1">
        <v>78595</v>
      </c>
      <c r="CB63" s="1">
        <v>9334</v>
      </c>
      <c r="CC63" s="1">
        <v>73299</v>
      </c>
      <c r="CD63" s="1">
        <v>13586</v>
      </c>
      <c r="CE63" s="1">
        <v>45022</v>
      </c>
      <c r="CF63" s="1">
        <v>12357</v>
      </c>
      <c r="CG63" s="1">
        <v>1717629</v>
      </c>
      <c r="CH63" s="1">
        <v>3882</v>
      </c>
      <c r="CI63" s="1">
        <v>534492</v>
      </c>
      <c r="CJ63" s="1">
        <v>11375</v>
      </c>
      <c r="CK63" s="1">
        <v>15649</v>
      </c>
      <c r="CL63" s="1">
        <v>22984</v>
      </c>
      <c r="CM63" s="1">
        <v>6429</v>
      </c>
      <c r="CN63" s="1">
        <v>24946</v>
      </c>
      <c r="CO63" s="1">
        <v>979435</v>
      </c>
      <c r="CP63" s="1">
        <v>128698</v>
      </c>
      <c r="CQ63" s="1">
        <v>4518</v>
      </c>
      <c r="CR63" s="1">
        <v>4542593</v>
      </c>
      <c r="CS63" s="1">
        <v>257223</v>
      </c>
      <c r="CT63" s="1">
        <v>73996</v>
      </c>
      <c r="CU63" s="1">
        <v>23959</v>
      </c>
      <c r="CV63" s="1">
        <v>1095217</v>
      </c>
      <c r="CW63" s="1">
        <v>206966</v>
      </c>
      <c r="CX63" s="1">
        <v>201561</v>
      </c>
      <c r="CY63" s="1">
        <v>429777</v>
      </c>
      <c r="CZ63" s="1">
        <v>9875</v>
      </c>
      <c r="DA63" s="1">
        <v>437602</v>
      </c>
      <c r="DB63" s="1">
        <v>1739327</v>
      </c>
      <c r="DC63" s="1">
        <v>157504</v>
      </c>
      <c r="DD63" s="1">
        <v>1927995</v>
      </c>
      <c r="DE63" s="1">
        <v>32376</v>
      </c>
      <c r="DF63" s="1">
        <v>801275</v>
      </c>
      <c r="DG63" s="1">
        <v>7859</v>
      </c>
      <c r="DH63" s="1">
        <v>376850</v>
      </c>
      <c r="DI63" s="1">
        <v>13077</v>
      </c>
      <c r="DJ63" s="1">
        <v>284993</v>
      </c>
      <c r="DK63" s="1">
        <v>106999</v>
      </c>
      <c r="DL63" s="1">
        <v>2908730</v>
      </c>
      <c r="DM63" s="1">
        <v>274864</v>
      </c>
      <c r="DN63" s="1">
        <v>1943715</v>
      </c>
      <c r="DO63" s="1">
        <v>4561181</v>
      </c>
      <c r="DP63" s="1">
        <v>309750</v>
      </c>
      <c r="DQ63" s="1">
        <v>3480952</v>
      </c>
      <c r="DR63" s="1">
        <v>2749</v>
      </c>
      <c r="DS63" s="1">
        <v>0</v>
      </c>
      <c r="DT63" s="1" t="s">
        <v>725</v>
      </c>
      <c r="DU63" s="1">
        <v>130360</v>
      </c>
      <c r="DV63" s="1">
        <v>40409</v>
      </c>
      <c r="DW63" s="1">
        <v>8899</v>
      </c>
      <c r="DX63" s="1">
        <v>3252</v>
      </c>
      <c r="DY63" s="1">
        <v>18171</v>
      </c>
      <c r="DZ63" s="1">
        <v>20942</v>
      </c>
      <c r="EA63" s="1">
        <v>5507</v>
      </c>
      <c r="EB63" s="1">
        <v>2064</v>
      </c>
      <c r="EC63" s="1">
        <v>8715</v>
      </c>
      <c r="ED63" s="1">
        <v>27017</v>
      </c>
      <c r="EE63" s="1">
        <v>4852</v>
      </c>
      <c r="EF63" s="1">
        <v>77481</v>
      </c>
      <c r="EG63" s="1">
        <v>222410</v>
      </c>
      <c r="EH63" s="1">
        <v>125614</v>
      </c>
      <c r="EI63" s="1">
        <v>5146950</v>
      </c>
      <c r="EJ63" s="1">
        <v>3983</v>
      </c>
      <c r="EK63" s="1">
        <v>9884</v>
      </c>
      <c r="EL63" s="1">
        <v>5743</v>
      </c>
      <c r="EM63" s="1">
        <v>5832</v>
      </c>
      <c r="EN63" s="1">
        <v>4037</v>
      </c>
      <c r="EO63" s="1">
        <v>638191</v>
      </c>
      <c r="EP63" s="1">
        <v>17151</v>
      </c>
      <c r="EQ63" s="1">
        <v>9451</v>
      </c>
      <c r="ER63" s="1">
        <v>1620880</v>
      </c>
      <c r="ES63" s="1">
        <v>4040</v>
      </c>
      <c r="ET63" s="1">
        <v>40495</v>
      </c>
      <c r="EU63" s="1">
        <v>41946</v>
      </c>
      <c r="EV63" s="1">
        <v>4027</v>
      </c>
      <c r="EW63" s="1">
        <v>23146</v>
      </c>
      <c r="EX63" s="1">
        <v>222953</v>
      </c>
      <c r="EY63" s="1">
        <v>8315</v>
      </c>
      <c r="EZ63" s="1">
        <v>39688</v>
      </c>
      <c r="FA63" s="1">
        <v>10759</v>
      </c>
      <c r="FB63" s="1">
        <v>7443</v>
      </c>
      <c r="FC63" s="1">
        <v>761</v>
      </c>
      <c r="FD63" s="1">
        <v>1788736</v>
      </c>
      <c r="FE63" s="1">
        <v>79557</v>
      </c>
      <c r="FF63" s="1">
        <v>71</v>
      </c>
      <c r="FG63" s="1">
        <v>842749</v>
      </c>
      <c r="FH63" s="1">
        <v>23956</v>
      </c>
      <c r="FI63" s="1">
        <v>64979448</v>
      </c>
      <c r="FJ63" s="1">
        <v>4340</v>
      </c>
      <c r="FK63" s="1">
        <v>3994</v>
      </c>
      <c r="FL63" s="1">
        <v>45240</v>
      </c>
      <c r="FM63" s="1" t="s">
        <v>725</v>
      </c>
      <c r="FN63" s="1">
        <v>394</v>
      </c>
      <c r="FO63" s="1">
        <v>6638</v>
      </c>
      <c r="FP63" s="1">
        <v>498650</v>
      </c>
      <c r="FQ63" s="1">
        <v>935</v>
      </c>
      <c r="FR63" s="1">
        <v>52897</v>
      </c>
      <c r="FS63" s="1">
        <v>12524</v>
      </c>
      <c r="FT63" s="1">
        <v>205764</v>
      </c>
      <c r="FU63" s="1">
        <v>14712903</v>
      </c>
      <c r="FV63" s="1">
        <v>1079863</v>
      </c>
      <c r="FW63" s="1">
        <v>69836</v>
      </c>
      <c r="FX63" s="1">
        <v>1358484</v>
      </c>
      <c r="FY63" s="1">
        <v>524135</v>
      </c>
      <c r="FZ63" s="1">
        <v>22641</v>
      </c>
      <c r="GA63" s="1" t="s">
        <v>725</v>
      </c>
      <c r="GB63" s="1">
        <v>7020</v>
      </c>
      <c r="GC63" s="1">
        <v>126268</v>
      </c>
      <c r="GD63" s="1">
        <v>606115</v>
      </c>
      <c r="GE63" s="1">
        <v>218140</v>
      </c>
      <c r="GF63" s="1">
        <v>647049</v>
      </c>
      <c r="GG63" s="1">
        <v>706</v>
      </c>
      <c r="GH63" s="1">
        <v>212057</v>
      </c>
      <c r="GI63" s="1">
        <v>45682</v>
      </c>
      <c r="GJ63" s="1">
        <v>892407</v>
      </c>
      <c r="GK63" s="1">
        <v>42771</v>
      </c>
      <c r="GL63" s="1">
        <v>1048145</v>
      </c>
      <c r="GM63" s="1">
        <v>89340</v>
      </c>
      <c r="GN63" s="1">
        <v>27083</v>
      </c>
      <c r="GO63" s="1">
        <v>155216</v>
      </c>
      <c r="GP63" s="1">
        <v>204</v>
      </c>
      <c r="GQ63" s="1">
        <v>434272</v>
      </c>
      <c r="GR63" s="1">
        <v>1406</v>
      </c>
      <c r="GS63" s="1">
        <v>16573</v>
      </c>
      <c r="GT63" s="1">
        <v>296820</v>
      </c>
      <c r="GU63" s="1">
        <v>137654</v>
      </c>
      <c r="GV63" s="1">
        <v>244055</v>
      </c>
      <c r="GW63" s="1">
        <v>24465</v>
      </c>
      <c r="GX63" s="1">
        <v>5872</v>
      </c>
      <c r="GY63" s="1">
        <v>134238</v>
      </c>
      <c r="GZ63" s="1">
        <v>2361640</v>
      </c>
      <c r="HA63" s="1">
        <v>178</v>
      </c>
      <c r="HB63" s="1">
        <v>15817</v>
      </c>
      <c r="HC63" s="1">
        <v>12816</v>
      </c>
      <c r="HD63" s="1">
        <v>457676</v>
      </c>
      <c r="HE63" s="1">
        <v>80464</v>
      </c>
      <c r="HF63" s="1">
        <v>5978</v>
      </c>
      <c r="HG63" s="1">
        <v>61513</v>
      </c>
      <c r="HH63" s="1">
        <v>9893</v>
      </c>
      <c r="HI63" s="1">
        <v>4169</v>
      </c>
      <c r="HJ63" s="1">
        <v>3875363</v>
      </c>
      <c r="HK63" s="1">
        <v>183384</v>
      </c>
      <c r="HL63" s="1">
        <v>7813</v>
      </c>
      <c r="HM63" s="1">
        <v>563848</v>
      </c>
      <c r="HN63" s="1">
        <v>249373</v>
      </c>
      <c r="HO63" s="1" t="s">
        <v>725</v>
      </c>
      <c r="HP63" s="1">
        <v>51000</v>
      </c>
      <c r="HQ63" s="1">
        <v>999649</v>
      </c>
      <c r="HR63" s="1">
        <v>2496311</v>
      </c>
      <c r="HS63" s="1">
        <v>2352</v>
      </c>
      <c r="HT63" s="1">
        <v>36412</v>
      </c>
      <c r="HU63" s="1">
        <v>588690</v>
      </c>
      <c r="HV63" s="1">
        <v>261328</v>
      </c>
      <c r="HW63" s="1">
        <v>199577</v>
      </c>
      <c r="HX63" s="1">
        <v>2316548</v>
      </c>
      <c r="HY63" s="1">
        <v>1161</v>
      </c>
      <c r="HZ63" s="1">
        <v>18676</v>
      </c>
      <c r="IA63" s="1">
        <v>97089</v>
      </c>
      <c r="IB63" s="1">
        <v>29042</v>
      </c>
      <c r="IC63" s="1">
        <v>45290</v>
      </c>
      <c r="ID63" s="1" t="s">
        <v>725</v>
      </c>
      <c r="IE63" s="1" t="s">
        <v>725</v>
      </c>
      <c r="IF63" s="1">
        <v>1110235</v>
      </c>
      <c r="IG63" s="1">
        <v>100719</v>
      </c>
      <c r="IH63" s="1" t="s">
        <v>725</v>
      </c>
      <c r="II63" s="1">
        <v>849</v>
      </c>
      <c r="IJ63" s="1">
        <v>8056</v>
      </c>
      <c r="IK63" s="1">
        <v>2876</v>
      </c>
      <c r="IL63" s="1">
        <v>2519</v>
      </c>
      <c r="IM63" s="1" t="s">
        <v>725</v>
      </c>
      <c r="IN63" s="1">
        <v>11571</v>
      </c>
      <c r="IO63" s="1">
        <v>993327</v>
      </c>
      <c r="IP63" s="1">
        <v>3016</v>
      </c>
      <c r="IQ63" s="1">
        <v>40761</v>
      </c>
      <c r="IR63" s="1">
        <v>370926</v>
      </c>
      <c r="IS63" s="1">
        <v>29834</v>
      </c>
      <c r="IT63" s="1">
        <v>1339</v>
      </c>
      <c r="IU63" s="1" t="s">
        <v>725</v>
      </c>
      <c r="IV63" s="1">
        <v>3154</v>
      </c>
      <c r="IW63" s="1" t="s">
        <v>725</v>
      </c>
      <c r="IX63" s="1">
        <v>304134</v>
      </c>
      <c r="IY63" s="1">
        <v>52171</v>
      </c>
      <c r="IZ63" s="1">
        <v>8162</v>
      </c>
      <c r="JA63" s="1">
        <v>223452</v>
      </c>
      <c r="JB63" s="1" t="s">
        <v>725</v>
      </c>
      <c r="JC63" s="1">
        <v>1725</v>
      </c>
      <c r="JD63" s="1" t="s">
        <v>725</v>
      </c>
      <c r="JE63" s="1">
        <v>1503</v>
      </c>
      <c r="JF63" s="1">
        <v>62439</v>
      </c>
      <c r="JG63" s="1">
        <v>19258</v>
      </c>
      <c r="JH63" s="1" t="s">
        <v>725</v>
      </c>
      <c r="JI63" s="1">
        <v>2430</v>
      </c>
      <c r="JJ63" s="1">
        <v>3849</v>
      </c>
      <c r="JK63" s="1">
        <v>109442</v>
      </c>
      <c r="JL63" s="1">
        <v>77524</v>
      </c>
      <c r="JM63" s="1">
        <v>4288571</v>
      </c>
      <c r="JN63" s="1">
        <v>17133</v>
      </c>
      <c r="JO63" s="1">
        <v>81719</v>
      </c>
      <c r="JP63" s="1" t="s">
        <v>725</v>
      </c>
      <c r="JQ63" s="1">
        <v>10517</v>
      </c>
      <c r="JR63" s="1">
        <v>2202</v>
      </c>
      <c r="JS63" s="1" t="s">
        <v>725</v>
      </c>
      <c r="JT63" s="1" t="s">
        <v>725</v>
      </c>
      <c r="JU63" s="1">
        <v>2092725</v>
      </c>
      <c r="JV63" s="1" t="s">
        <v>725</v>
      </c>
      <c r="JW63" s="1">
        <v>15494</v>
      </c>
      <c r="JX63" s="1" t="s">
        <v>725</v>
      </c>
      <c r="JY63" s="1">
        <v>249374</v>
      </c>
      <c r="JZ63" s="1">
        <v>514473</v>
      </c>
      <c r="KA63" s="1">
        <v>3351013</v>
      </c>
      <c r="KB63" s="1">
        <v>210706</v>
      </c>
      <c r="KC63" s="1">
        <v>763336</v>
      </c>
      <c r="KD63" s="1">
        <v>232610</v>
      </c>
      <c r="KE63" s="1" t="s">
        <v>725</v>
      </c>
      <c r="KF63" s="1">
        <v>14676</v>
      </c>
      <c r="KG63" s="1">
        <v>3045484</v>
      </c>
      <c r="KH63" s="1">
        <v>5343474</v>
      </c>
      <c r="KI63" s="1">
        <v>598637</v>
      </c>
      <c r="KJ63" s="1">
        <v>301776</v>
      </c>
      <c r="KK63" s="2">
        <v>20759940</v>
      </c>
      <c r="KL63" s="14">
        <f>SUM(C63:KK63)</f>
        <v>369180308</v>
      </c>
    </row>
    <row r="64" spans="1:298" x14ac:dyDescent="0.3">
      <c r="A64" s="9" t="s">
        <v>177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" t="s">
        <v>725</v>
      </c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" t="s">
        <v>725</v>
      </c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" t="s">
        <v>725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" t="s">
        <v>725</v>
      </c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1"/>
      <c r="KL64" s="14">
        <f>SUM(C64:KK64)</f>
        <v>0</v>
      </c>
    </row>
    <row r="65" spans="1:298" ht="27" x14ac:dyDescent="0.3">
      <c r="A65" s="15" t="s">
        <v>186</v>
      </c>
      <c r="B65" s="10" t="s">
        <v>187</v>
      </c>
      <c r="C65" s="1">
        <v>19430617</v>
      </c>
      <c r="D65" s="1">
        <v>4403996</v>
      </c>
      <c r="E65" s="1">
        <v>461</v>
      </c>
      <c r="F65" s="1">
        <v>57227</v>
      </c>
      <c r="G65" s="1">
        <v>1000</v>
      </c>
      <c r="H65" s="1">
        <v>9624</v>
      </c>
      <c r="I65" s="1">
        <v>392787</v>
      </c>
      <c r="J65" s="1">
        <v>4351</v>
      </c>
      <c r="K65" s="1">
        <v>4846</v>
      </c>
      <c r="L65" s="1">
        <v>88808</v>
      </c>
      <c r="M65" s="1">
        <v>361</v>
      </c>
      <c r="N65" s="1">
        <v>806</v>
      </c>
      <c r="O65" s="1">
        <v>223824</v>
      </c>
      <c r="P65" s="1">
        <v>498</v>
      </c>
      <c r="Q65" s="1">
        <v>1426</v>
      </c>
      <c r="R65" s="1">
        <v>0</v>
      </c>
      <c r="S65" s="1">
        <v>100020</v>
      </c>
      <c r="T65" s="1">
        <v>88305</v>
      </c>
      <c r="U65" s="1">
        <v>0</v>
      </c>
      <c r="V65" s="1">
        <v>0</v>
      </c>
      <c r="W65" s="1">
        <v>10035</v>
      </c>
      <c r="X65" s="1">
        <v>0</v>
      </c>
      <c r="Y65" s="1">
        <v>0</v>
      </c>
      <c r="Z65" s="1">
        <v>0</v>
      </c>
      <c r="AA65" s="1">
        <v>4450</v>
      </c>
      <c r="AB65" s="1">
        <v>47</v>
      </c>
      <c r="AC65" s="1">
        <v>96829</v>
      </c>
      <c r="AD65" s="1">
        <v>360</v>
      </c>
      <c r="AE65" s="1">
        <v>1573</v>
      </c>
      <c r="AF65" s="1">
        <v>75284</v>
      </c>
      <c r="AG65" s="1">
        <v>61295</v>
      </c>
      <c r="AH65" s="1">
        <v>3862</v>
      </c>
      <c r="AI65" s="1">
        <v>4218</v>
      </c>
      <c r="AJ65" s="1">
        <v>268</v>
      </c>
      <c r="AK65" s="1">
        <v>67</v>
      </c>
      <c r="AL65" s="1">
        <v>38343</v>
      </c>
      <c r="AM65" s="1">
        <v>313510</v>
      </c>
      <c r="AN65" s="1">
        <v>80894</v>
      </c>
      <c r="AO65" s="1">
        <v>144</v>
      </c>
      <c r="AP65" s="1">
        <v>9203</v>
      </c>
      <c r="AQ65" s="1">
        <v>10750</v>
      </c>
      <c r="AR65" s="1">
        <v>1381</v>
      </c>
      <c r="AS65" s="1">
        <v>67</v>
      </c>
      <c r="AT65" s="1">
        <v>189</v>
      </c>
      <c r="AU65" s="1">
        <v>5790</v>
      </c>
      <c r="AV65" s="1">
        <v>48</v>
      </c>
      <c r="AW65" s="1">
        <v>371</v>
      </c>
      <c r="AX65" s="1">
        <v>5601</v>
      </c>
      <c r="AY65" s="1">
        <v>75</v>
      </c>
      <c r="AZ65" s="1">
        <v>478</v>
      </c>
      <c r="BA65" s="1">
        <v>796</v>
      </c>
      <c r="BB65" s="1" t="s">
        <v>725</v>
      </c>
      <c r="BC65" s="1">
        <v>93327</v>
      </c>
      <c r="BD65" s="1">
        <v>135</v>
      </c>
      <c r="BE65" s="1">
        <v>1352</v>
      </c>
      <c r="BF65" s="1">
        <v>10475</v>
      </c>
      <c r="BG65" s="1">
        <v>2501</v>
      </c>
      <c r="BH65" s="1">
        <v>1158535</v>
      </c>
      <c r="BI65" s="1">
        <v>68393</v>
      </c>
      <c r="BJ65" s="1">
        <v>42387</v>
      </c>
      <c r="BK65" s="1">
        <v>145814</v>
      </c>
      <c r="BL65" s="1">
        <v>345367</v>
      </c>
      <c r="BM65" s="1">
        <v>344953</v>
      </c>
      <c r="BN65" s="1">
        <v>0</v>
      </c>
      <c r="BO65" s="1">
        <v>170212</v>
      </c>
      <c r="BP65" s="1">
        <v>0</v>
      </c>
      <c r="BQ65" s="1">
        <v>0</v>
      </c>
      <c r="BR65" s="1">
        <v>87141</v>
      </c>
      <c r="BS65" s="1">
        <v>109676</v>
      </c>
      <c r="BT65" s="1">
        <v>0</v>
      </c>
      <c r="BU65" s="1">
        <v>17128</v>
      </c>
      <c r="BV65" s="1">
        <v>158221</v>
      </c>
      <c r="BW65" s="1">
        <v>91449</v>
      </c>
      <c r="BX65" s="1">
        <v>0</v>
      </c>
      <c r="BY65" s="1">
        <v>0</v>
      </c>
      <c r="BZ65" s="1">
        <v>211</v>
      </c>
      <c r="CA65" s="1">
        <v>53162</v>
      </c>
      <c r="CB65" s="1">
        <v>0</v>
      </c>
      <c r="CC65" s="1">
        <v>34</v>
      </c>
      <c r="CD65" s="1">
        <v>2989</v>
      </c>
      <c r="CE65" s="1">
        <v>0</v>
      </c>
      <c r="CF65" s="1">
        <v>0</v>
      </c>
      <c r="CG65" s="1">
        <v>271598</v>
      </c>
      <c r="CH65" s="1">
        <v>0</v>
      </c>
      <c r="CI65" s="1">
        <v>21249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342681</v>
      </c>
      <c r="CP65" s="1">
        <v>0</v>
      </c>
      <c r="CQ65" s="1">
        <v>0</v>
      </c>
      <c r="CR65" s="1">
        <v>1027876</v>
      </c>
      <c r="CS65" s="1">
        <v>25759</v>
      </c>
      <c r="CT65" s="1">
        <v>31184</v>
      </c>
      <c r="CU65" s="1">
        <v>1827</v>
      </c>
      <c r="CV65" s="1">
        <v>241827</v>
      </c>
      <c r="CW65" s="1">
        <v>68437</v>
      </c>
      <c r="CX65" s="1">
        <v>43139</v>
      </c>
      <c r="CY65" s="1">
        <v>40805</v>
      </c>
      <c r="CZ65" s="1">
        <v>1707</v>
      </c>
      <c r="DA65" s="1">
        <v>3067</v>
      </c>
      <c r="DB65" s="1">
        <v>16299</v>
      </c>
      <c r="DC65" s="1">
        <v>134330</v>
      </c>
      <c r="DD65" s="1">
        <v>412247</v>
      </c>
      <c r="DE65" s="1">
        <v>25569</v>
      </c>
      <c r="DF65" s="1">
        <v>15167</v>
      </c>
      <c r="DG65" s="1">
        <v>747</v>
      </c>
      <c r="DH65" s="1">
        <v>2582</v>
      </c>
      <c r="DI65" s="1">
        <v>256</v>
      </c>
      <c r="DJ65" s="1">
        <v>12118</v>
      </c>
      <c r="DK65" s="1">
        <v>7466</v>
      </c>
      <c r="DL65" s="1">
        <v>583458</v>
      </c>
      <c r="DM65" s="1">
        <v>144747</v>
      </c>
      <c r="DN65" s="1">
        <v>579829</v>
      </c>
      <c r="DO65" s="1">
        <v>1138077</v>
      </c>
      <c r="DP65" s="1">
        <v>83821</v>
      </c>
      <c r="DQ65" s="1">
        <v>333193</v>
      </c>
      <c r="DR65" s="1">
        <v>121</v>
      </c>
      <c r="DS65" s="1">
        <v>0</v>
      </c>
      <c r="DT65" s="1">
        <v>6183</v>
      </c>
      <c r="DU65" s="1">
        <v>6541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40603</v>
      </c>
      <c r="EI65" s="1">
        <v>461525</v>
      </c>
      <c r="EJ65" s="1">
        <v>0</v>
      </c>
      <c r="EK65" s="1">
        <v>0</v>
      </c>
      <c r="EL65" s="1">
        <v>0</v>
      </c>
      <c r="EM65" s="1">
        <v>137</v>
      </c>
      <c r="EN65" s="1">
        <v>0</v>
      </c>
      <c r="EO65" s="1">
        <v>264719</v>
      </c>
      <c r="EP65" s="1">
        <v>0</v>
      </c>
      <c r="EQ65" s="1">
        <v>900</v>
      </c>
      <c r="ER65" s="1">
        <v>226503</v>
      </c>
      <c r="ES65" s="1">
        <v>209</v>
      </c>
      <c r="ET65" s="1">
        <v>89</v>
      </c>
      <c r="EU65" s="1">
        <v>4133</v>
      </c>
      <c r="EV65" s="1">
        <v>303</v>
      </c>
      <c r="EW65" s="1">
        <v>1076</v>
      </c>
      <c r="EX65" s="1">
        <v>91660</v>
      </c>
      <c r="EY65" s="1">
        <v>92</v>
      </c>
      <c r="EZ65" s="1">
        <v>0</v>
      </c>
      <c r="FA65" s="1">
        <v>0</v>
      </c>
      <c r="FB65" s="1">
        <v>26</v>
      </c>
      <c r="FC65" s="1">
        <v>328</v>
      </c>
      <c r="FD65" s="1">
        <v>13407</v>
      </c>
      <c r="FE65" s="1">
        <v>0</v>
      </c>
      <c r="FF65" s="1">
        <v>0</v>
      </c>
      <c r="FG65" s="1">
        <v>0</v>
      </c>
      <c r="FH65" s="1">
        <v>0</v>
      </c>
      <c r="FI65" s="1">
        <v>13948575</v>
      </c>
      <c r="FJ65" s="1">
        <v>0</v>
      </c>
      <c r="FK65" s="1">
        <v>0</v>
      </c>
      <c r="FL65" s="1">
        <v>2062</v>
      </c>
      <c r="FM65" s="1" t="s">
        <v>725</v>
      </c>
      <c r="FN65" s="1">
        <v>0</v>
      </c>
      <c r="FO65" s="1">
        <v>0</v>
      </c>
      <c r="FP65" s="1">
        <v>17878</v>
      </c>
      <c r="FQ65" s="1">
        <v>0</v>
      </c>
      <c r="FR65" s="1">
        <v>0</v>
      </c>
      <c r="FS65" s="1">
        <v>0</v>
      </c>
      <c r="FT65" s="1">
        <v>0</v>
      </c>
      <c r="FU65" s="1">
        <v>3363924</v>
      </c>
      <c r="FV65" s="1">
        <v>118333</v>
      </c>
      <c r="FW65" s="1">
        <v>0</v>
      </c>
      <c r="FX65" s="1">
        <v>453773</v>
      </c>
      <c r="FY65" s="1">
        <v>88812</v>
      </c>
      <c r="FZ65" s="1">
        <v>0</v>
      </c>
      <c r="GA65" s="1" t="s">
        <v>725</v>
      </c>
      <c r="GB65" s="1">
        <v>0</v>
      </c>
      <c r="GC65" s="1">
        <v>0</v>
      </c>
      <c r="GD65" s="1">
        <v>68215</v>
      </c>
      <c r="GE65" s="1">
        <v>21477</v>
      </c>
      <c r="GF65" s="1">
        <v>40725</v>
      </c>
      <c r="GG65" s="1">
        <v>0</v>
      </c>
      <c r="GH65" s="1">
        <v>0</v>
      </c>
      <c r="GI65" s="1">
        <v>0</v>
      </c>
      <c r="GJ65" s="1">
        <v>76452</v>
      </c>
      <c r="GK65" s="1">
        <v>0</v>
      </c>
      <c r="GL65" s="1">
        <v>8216</v>
      </c>
      <c r="GM65" s="1">
        <v>0</v>
      </c>
      <c r="GN65" s="1">
        <v>0</v>
      </c>
      <c r="GO65" s="1">
        <v>0</v>
      </c>
      <c r="GP65" s="1">
        <v>0</v>
      </c>
      <c r="GQ65" s="1">
        <v>162685</v>
      </c>
      <c r="GR65" s="1">
        <v>107</v>
      </c>
      <c r="GS65" s="1">
        <v>0</v>
      </c>
      <c r="GT65" s="1">
        <v>156</v>
      </c>
      <c r="GU65" s="1">
        <v>0</v>
      </c>
      <c r="GV65" s="1">
        <v>0</v>
      </c>
      <c r="GW65" s="1">
        <v>0</v>
      </c>
      <c r="GX65" s="1">
        <v>0</v>
      </c>
      <c r="GY65" s="1">
        <v>68205</v>
      </c>
      <c r="GZ65" s="1">
        <v>725278</v>
      </c>
      <c r="HA65" s="1">
        <v>0</v>
      </c>
      <c r="HB65" s="1">
        <v>1668</v>
      </c>
      <c r="HC65" s="1">
        <v>0</v>
      </c>
      <c r="HD65" s="1">
        <v>10603</v>
      </c>
      <c r="HE65" s="1">
        <v>1112</v>
      </c>
      <c r="HF65" s="1">
        <v>263</v>
      </c>
      <c r="HG65" s="1">
        <v>55</v>
      </c>
      <c r="HH65" s="1">
        <v>3313</v>
      </c>
      <c r="HI65" s="1">
        <v>55</v>
      </c>
      <c r="HJ65" s="1">
        <v>431186</v>
      </c>
      <c r="HK65" s="1">
        <v>146</v>
      </c>
      <c r="HL65" s="1">
        <v>552</v>
      </c>
      <c r="HM65" s="1">
        <v>208281</v>
      </c>
      <c r="HN65" s="1">
        <v>141482</v>
      </c>
      <c r="HO65" s="1">
        <v>683</v>
      </c>
      <c r="HP65" s="1">
        <v>4579</v>
      </c>
      <c r="HQ65" s="1">
        <v>5386</v>
      </c>
      <c r="HR65" s="1">
        <v>531559</v>
      </c>
      <c r="HS65" s="1">
        <v>538</v>
      </c>
      <c r="HT65" s="1">
        <v>161</v>
      </c>
      <c r="HU65" s="1">
        <v>148243</v>
      </c>
      <c r="HV65" s="1">
        <v>88</v>
      </c>
      <c r="HW65" s="1">
        <v>458</v>
      </c>
      <c r="HX65" s="1">
        <v>15896</v>
      </c>
      <c r="HY65" s="1">
        <v>0</v>
      </c>
      <c r="HZ65" s="1">
        <v>22</v>
      </c>
      <c r="IA65" s="1">
        <v>57775</v>
      </c>
      <c r="IB65" s="1">
        <v>55</v>
      </c>
      <c r="IC65" s="1">
        <v>575</v>
      </c>
      <c r="ID65" s="1">
        <v>83</v>
      </c>
      <c r="IE65" s="1">
        <v>136</v>
      </c>
      <c r="IF65" s="1">
        <v>245112</v>
      </c>
      <c r="IG65" s="1">
        <v>50370</v>
      </c>
      <c r="IH65" s="1">
        <v>54</v>
      </c>
      <c r="II65" s="1">
        <v>0</v>
      </c>
      <c r="IJ65" s="1">
        <v>396</v>
      </c>
      <c r="IK65" s="1">
        <v>0</v>
      </c>
      <c r="IL65" s="1">
        <v>0</v>
      </c>
      <c r="IM65" s="1">
        <v>54</v>
      </c>
      <c r="IN65" s="1">
        <v>237</v>
      </c>
      <c r="IO65" s="1">
        <v>122148</v>
      </c>
      <c r="IP65" s="1">
        <v>42</v>
      </c>
      <c r="IQ65" s="1">
        <v>267</v>
      </c>
      <c r="IR65" s="1">
        <v>5110</v>
      </c>
      <c r="IS65" s="1">
        <v>140</v>
      </c>
      <c r="IT65" s="1">
        <v>32</v>
      </c>
      <c r="IU65" s="1">
        <v>1684</v>
      </c>
      <c r="IV65" s="1">
        <v>0</v>
      </c>
      <c r="IW65" s="1">
        <v>55</v>
      </c>
      <c r="IX65" s="1">
        <v>97151</v>
      </c>
      <c r="IY65" s="1">
        <v>11030</v>
      </c>
      <c r="IZ65" s="1">
        <v>306</v>
      </c>
      <c r="JA65" s="1">
        <v>19115</v>
      </c>
      <c r="JB65" s="1">
        <v>433</v>
      </c>
      <c r="JC65" s="1">
        <v>560</v>
      </c>
      <c r="JD65" s="1">
        <v>1045</v>
      </c>
      <c r="JE65" s="1">
        <v>91</v>
      </c>
      <c r="JF65" s="1">
        <v>47196</v>
      </c>
      <c r="JG65" s="1">
        <v>0</v>
      </c>
      <c r="JH65" s="1">
        <v>45</v>
      </c>
      <c r="JI65" s="1">
        <v>0</v>
      </c>
      <c r="JJ65" s="1">
        <v>172</v>
      </c>
      <c r="JK65" s="1">
        <v>7330</v>
      </c>
      <c r="JL65" s="1">
        <v>26688</v>
      </c>
      <c r="JM65" s="1">
        <v>1345847</v>
      </c>
      <c r="JN65" s="1">
        <v>9</v>
      </c>
      <c r="JO65" s="1">
        <v>58</v>
      </c>
      <c r="JP65" s="1">
        <v>0</v>
      </c>
      <c r="JQ65" s="1">
        <v>0</v>
      </c>
      <c r="JR65" s="1">
        <v>324</v>
      </c>
      <c r="JS65" s="1">
        <v>7454</v>
      </c>
      <c r="JT65" s="1" t="s">
        <v>725</v>
      </c>
      <c r="JU65" s="1">
        <v>265759</v>
      </c>
      <c r="JV65" s="1">
        <v>48022</v>
      </c>
      <c r="JW65" s="1">
        <v>3258</v>
      </c>
      <c r="JX65" s="1">
        <v>670</v>
      </c>
      <c r="JY65" s="1">
        <v>85880</v>
      </c>
      <c r="JZ65" s="1">
        <v>163749</v>
      </c>
      <c r="KA65" s="1">
        <v>1317575</v>
      </c>
      <c r="KB65" s="1">
        <v>1438</v>
      </c>
      <c r="KC65" s="1">
        <v>226449</v>
      </c>
      <c r="KD65" s="1">
        <v>1033</v>
      </c>
      <c r="KE65" s="1">
        <v>1185</v>
      </c>
      <c r="KF65" s="1">
        <v>46</v>
      </c>
      <c r="KG65" s="1">
        <v>48217</v>
      </c>
      <c r="KH65" s="1">
        <v>1923912</v>
      </c>
      <c r="KI65" s="1">
        <v>190891</v>
      </c>
      <c r="KJ65" s="1">
        <v>5386</v>
      </c>
      <c r="KK65" s="2">
        <v>2497735</v>
      </c>
      <c r="KL65" s="14">
        <f>SUM(C65:KK65)</f>
        <v>64669550</v>
      </c>
    </row>
    <row r="66" spans="1:298" x14ac:dyDescent="0.3">
      <c r="A66" s="9" t="s">
        <v>188</v>
      </c>
      <c r="B66" s="10" t="s">
        <v>189</v>
      </c>
      <c r="C66" s="1">
        <v>30584194</v>
      </c>
      <c r="D66" s="1">
        <v>238225</v>
      </c>
      <c r="E66" s="1">
        <v>18053</v>
      </c>
      <c r="F66" s="1">
        <v>15956</v>
      </c>
      <c r="G66" s="1" t="s">
        <v>725</v>
      </c>
      <c r="H66" s="1">
        <v>31917</v>
      </c>
      <c r="I66" s="1">
        <v>0</v>
      </c>
      <c r="J66" s="1" t="s">
        <v>725</v>
      </c>
      <c r="K66" s="1">
        <v>15121</v>
      </c>
      <c r="L66" s="1">
        <v>32956</v>
      </c>
      <c r="M66" s="1">
        <v>1064</v>
      </c>
      <c r="N66" s="1" t="s">
        <v>725</v>
      </c>
      <c r="O66" s="1">
        <v>17732</v>
      </c>
      <c r="P66" s="1">
        <v>4015</v>
      </c>
      <c r="Q66" s="1" t="s">
        <v>725</v>
      </c>
      <c r="R66" s="1">
        <v>0</v>
      </c>
      <c r="S66" s="1">
        <v>0</v>
      </c>
      <c r="T66" s="1">
        <v>105818</v>
      </c>
      <c r="U66" s="1">
        <v>0</v>
      </c>
      <c r="V66" s="1">
        <v>1626</v>
      </c>
      <c r="W66" s="1">
        <v>17631</v>
      </c>
      <c r="X66" s="1">
        <v>0</v>
      </c>
      <c r="Y66" s="1">
        <v>0</v>
      </c>
      <c r="Z66" s="1">
        <v>0</v>
      </c>
      <c r="AA66" s="1">
        <v>3256</v>
      </c>
      <c r="AB66" s="1">
        <v>984</v>
      </c>
      <c r="AC66" s="1">
        <v>0</v>
      </c>
      <c r="AD66" s="1">
        <v>798</v>
      </c>
      <c r="AE66" s="1">
        <v>5372</v>
      </c>
      <c r="AF66" s="1">
        <v>4387</v>
      </c>
      <c r="AG66" s="1">
        <v>1702</v>
      </c>
      <c r="AH66" s="1" t="s">
        <v>725</v>
      </c>
      <c r="AI66" s="1">
        <v>3275</v>
      </c>
      <c r="AJ66" s="1">
        <v>0</v>
      </c>
      <c r="AK66" s="1" t="s">
        <v>725</v>
      </c>
      <c r="AL66" s="1">
        <v>0</v>
      </c>
      <c r="AM66" s="1">
        <v>1023</v>
      </c>
      <c r="AN66" s="1">
        <v>2161</v>
      </c>
      <c r="AO66" s="1" t="s">
        <v>725</v>
      </c>
      <c r="AP66" s="1" t="s">
        <v>725</v>
      </c>
      <c r="AQ66" s="1">
        <v>3575</v>
      </c>
      <c r="AR66" s="1">
        <v>3518</v>
      </c>
      <c r="AS66" s="1">
        <v>2916</v>
      </c>
      <c r="AT66" s="1">
        <v>2738</v>
      </c>
      <c r="AU66" s="1">
        <v>3648</v>
      </c>
      <c r="AV66" s="1" t="s">
        <v>725</v>
      </c>
      <c r="AW66" s="1" t="s">
        <v>725</v>
      </c>
      <c r="AX66" s="1">
        <v>0</v>
      </c>
      <c r="AY66" s="1">
        <v>10036</v>
      </c>
      <c r="AZ66" s="1">
        <v>9386</v>
      </c>
      <c r="BA66" s="1">
        <v>12719</v>
      </c>
      <c r="BB66" s="1" t="s">
        <v>725</v>
      </c>
      <c r="BC66" s="1">
        <v>0</v>
      </c>
      <c r="BD66" s="1">
        <v>2594</v>
      </c>
      <c r="BE66" s="1">
        <v>4175</v>
      </c>
      <c r="BF66" s="1" t="s">
        <v>725</v>
      </c>
      <c r="BG66" s="1">
        <v>2195</v>
      </c>
      <c r="BH66" s="1">
        <v>3222</v>
      </c>
      <c r="BI66" s="1" t="s">
        <v>725</v>
      </c>
      <c r="BJ66" s="1" t="s">
        <v>725</v>
      </c>
      <c r="BK66" s="1">
        <v>8683</v>
      </c>
      <c r="BL66" s="1">
        <v>82657</v>
      </c>
      <c r="BM66" s="1">
        <v>360320</v>
      </c>
      <c r="BN66" s="1">
        <v>1241</v>
      </c>
      <c r="BO66" s="1">
        <v>9018</v>
      </c>
      <c r="BP66" s="1">
        <v>904</v>
      </c>
      <c r="BQ66" s="1">
        <v>8030</v>
      </c>
      <c r="BR66" s="1">
        <v>9498</v>
      </c>
      <c r="BS66" s="1">
        <v>5034</v>
      </c>
      <c r="BT66" s="1">
        <v>13272</v>
      </c>
      <c r="BU66" s="1">
        <v>1652</v>
      </c>
      <c r="BV66" s="1" t="s">
        <v>725</v>
      </c>
      <c r="BW66" s="1">
        <v>0</v>
      </c>
      <c r="BX66" s="1">
        <v>4015</v>
      </c>
      <c r="BY66" s="1">
        <v>2057</v>
      </c>
      <c r="BZ66" s="1">
        <v>1311</v>
      </c>
      <c r="CA66" s="1">
        <v>3843</v>
      </c>
      <c r="CB66" s="1">
        <v>8438</v>
      </c>
      <c r="CC66" s="1">
        <v>20999</v>
      </c>
      <c r="CD66" s="1">
        <v>11206</v>
      </c>
      <c r="CE66" s="1">
        <v>2786</v>
      </c>
      <c r="CF66" s="1">
        <v>5662</v>
      </c>
      <c r="CG66" s="1">
        <v>2578</v>
      </c>
      <c r="CH66" s="1">
        <v>0</v>
      </c>
      <c r="CI66" s="1">
        <v>0</v>
      </c>
      <c r="CJ66" s="1">
        <v>0</v>
      </c>
      <c r="CK66" s="1">
        <v>0</v>
      </c>
      <c r="CL66" s="1">
        <v>2293</v>
      </c>
      <c r="CM66" s="1">
        <v>0</v>
      </c>
      <c r="CN66" s="1">
        <v>3849</v>
      </c>
      <c r="CO66" s="1">
        <v>6141</v>
      </c>
      <c r="CP66" s="1">
        <v>5780</v>
      </c>
      <c r="CQ66" s="1">
        <v>986</v>
      </c>
      <c r="CR66" s="1">
        <v>81556</v>
      </c>
      <c r="CS66" s="1">
        <v>16931</v>
      </c>
      <c r="CT66" s="1">
        <v>15260</v>
      </c>
      <c r="CU66" s="1">
        <v>5758</v>
      </c>
      <c r="CV66" s="1">
        <v>3544296</v>
      </c>
      <c r="CW66" s="1">
        <v>27271</v>
      </c>
      <c r="CX66" s="1">
        <v>125735</v>
      </c>
      <c r="CY66" s="1">
        <v>69007</v>
      </c>
      <c r="CZ66" s="1">
        <v>1941</v>
      </c>
      <c r="DA66" s="1">
        <v>4204</v>
      </c>
      <c r="DB66" s="1">
        <v>74129</v>
      </c>
      <c r="DC66" s="1">
        <v>30883</v>
      </c>
      <c r="DD66" s="1">
        <v>102126</v>
      </c>
      <c r="DE66" s="1">
        <v>42457</v>
      </c>
      <c r="DF66" s="1">
        <v>2926</v>
      </c>
      <c r="DG66" s="1">
        <v>39374</v>
      </c>
      <c r="DH66" s="1">
        <v>67619</v>
      </c>
      <c r="DI66" s="1">
        <v>3130</v>
      </c>
      <c r="DJ66" s="1">
        <v>619</v>
      </c>
      <c r="DK66" s="1">
        <v>15508</v>
      </c>
      <c r="DL66" s="1">
        <v>9876</v>
      </c>
      <c r="DM66" s="1">
        <v>612067</v>
      </c>
      <c r="DN66" s="1">
        <v>233452</v>
      </c>
      <c r="DO66" s="1">
        <v>166624</v>
      </c>
      <c r="DP66" s="1">
        <v>67436</v>
      </c>
      <c r="DQ66" s="1">
        <v>103980</v>
      </c>
      <c r="DR66" s="1">
        <v>0</v>
      </c>
      <c r="DS66" s="1">
        <v>0</v>
      </c>
      <c r="DT66" s="1" t="s">
        <v>725</v>
      </c>
      <c r="DU66" s="1">
        <v>26710</v>
      </c>
      <c r="DV66" s="1">
        <v>0</v>
      </c>
      <c r="DW66" s="1">
        <v>17054</v>
      </c>
      <c r="DX66" s="1">
        <v>9561</v>
      </c>
      <c r="DY66" s="1">
        <v>1904</v>
      </c>
      <c r="DZ66" s="1">
        <v>5408</v>
      </c>
      <c r="EA66" s="1">
        <v>7126</v>
      </c>
      <c r="EB66" s="1">
        <v>4245</v>
      </c>
      <c r="EC66" s="1">
        <v>8263</v>
      </c>
      <c r="ED66" s="1">
        <v>0</v>
      </c>
      <c r="EE66" s="1">
        <v>0</v>
      </c>
      <c r="EF66" s="1">
        <v>0</v>
      </c>
      <c r="EG66" s="1">
        <v>0</v>
      </c>
      <c r="EH66" s="1">
        <v>6594</v>
      </c>
      <c r="EI66" s="1">
        <v>338773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8866</v>
      </c>
      <c r="EP66" s="1">
        <v>0</v>
      </c>
      <c r="EQ66" s="1">
        <v>0</v>
      </c>
      <c r="ER66" s="1">
        <v>45005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106640</v>
      </c>
      <c r="FE66" s="1">
        <v>0</v>
      </c>
      <c r="FF66" s="1">
        <v>0</v>
      </c>
      <c r="FG66" s="1">
        <v>0</v>
      </c>
      <c r="FH66" s="1">
        <v>0</v>
      </c>
      <c r="FI66" s="1">
        <v>10710028</v>
      </c>
      <c r="FJ66" s="1">
        <v>2899</v>
      </c>
      <c r="FK66" s="1">
        <v>6943</v>
      </c>
      <c r="FL66" s="1">
        <v>6813</v>
      </c>
      <c r="FM66" s="1" t="s">
        <v>725</v>
      </c>
      <c r="FN66" s="1">
        <v>4144</v>
      </c>
      <c r="FO66" s="1">
        <v>6736</v>
      </c>
      <c r="FP66" s="1">
        <v>6953</v>
      </c>
      <c r="FQ66" s="1">
        <v>2846</v>
      </c>
      <c r="FR66" s="1">
        <v>4428</v>
      </c>
      <c r="FS66" s="1">
        <v>2837</v>
      </c>
      <c r="FT66" s="1">
        <v>12333</v>
      </c>
      <c r="FU66" s="1">
        <v>57352</v>
      </c>
      <c r="FV66" s="1">
        <v>102462</v>
      </c>
      <c r="FW66" s="1">
        <v>2541</v>
      </c>
      <c r="FX66" s="1">
        <v>127857</v>
      </c>
      <c r="FY66" s="1">
        <v>117138</v>
      </c>
      <c r="FZ66" s="1">
        <v>0</v>
      </c>
      <c r="GA66" s="1" t="s">
        <v>725</v>
      </c>
      <c r="GB66" s="1">
        <v>0</v>
      </c>
      <c r="GC66" s="1">
        <v>0</v>
      </c>
      <c r="GD66" s="1">
        <v>1720</v>
      </c>
      <c r="GE66" s="1">
        <v>0</v>
      </c>
      <c r="GF66" s="1">
        <v>0</v>
      </c>
      <c r="GG66" s="1">
        <v>0</v>
      </c>
      <c r="GH66" s="1">
        <v>0</v>
      </c>
      <c r="GI66" s="1">
        <v>718</v>
      </c>
      <c r="GJ66" s="1">
        <v>85725</v>
      </c>
      <c r="GK66" s="1">
        <v>0</v>
      </c>
      <c r="GL66" s="1">
        <v>1109</v>
      </c>
      <c r="GM66" s="1">
        <v>0</v>
      </c>
      <c r="GN66" s="1">
        <v>0</v>
      </c>
      <c r="GO66" s="1">
        <v>4010</v>
      </c>
      <c r="GP66" s="1">
        <v>0</v>
      </c>
      <c r="GQ66" s="1">
        <v>0</v>
      </c>
      <c r="GR66" s="1">
        <v>0</v>
      </c>
      <c r="GS66" s="1">
        <v>0</v>
      </c>
      <c r="GT66" s="1">
        <v>0</v>
      </c>
      <c r="GU66" s="1">
        <v>0</v>
      </c>
      <c r="GV66" s="1">
        <v>0</v>
      </c>
      <c r="GW66" s="1">
        <v>0</v>
      </c>
      <c r="GX66" s="1">
        <v>0</v>
      </c>
      <c r="GY66" s="1">
        <v>575</v>
      </c>
      <c r="GZ66" s="1">
        <v>107636</v>
      </c>
      <c r="HA66" s="1">
        <v>0</v>
      </c>
      <c r="HB66" s="1">
        <v>1194</v>
      </c>
      <c r="HC66" s="1">
        <v>0</v>
      </c>
      <c r="HD66" s="1">
        <v>826</v>
      </c>
      <c r="HE66" s="1">
        <v>0</v>
      </c>
      <c r="HF66" s="1">
        <v>0</v>
      </c>
      <c r="HG66" s="1">
        <v>0</v>
      </c>
      <c r="HH66" s="1">
        <v>1352</v>
      </c>
      <c r="HI66" s="1">
        <v>0</v>
      </c>
      <c r="HJ66" s="1">
        <v>1441</v>
      </c>
      <c r="HK66" s="1">
        <v>3221</v>
      </c>
      <c r="HL66" s="1">
        <v>0</v>
      </c>
      <c r="HM66" s="1">
        <v>0</v>
      </c>
      <c r="HN66" s="1">
        <v>0</v>
      </c>
      <c r="HO66" s="1" t="s">
        <v>725</v>
      </c>
      <c r="HP66" s="1">
        <v>1105</v>
      </c>
      <c r="HQ66" s="1">
        <v>0</v>
      </c>
      <c r="HR66" s="1">
        <v>185135</v>
      </c>
      <c r="HS66" s="1">
        <v>854</v>
      </c>
      <c r="HT66" s="1">
        <v>0</v>
      </c>
      <c r="HU66" s="1">
        <v>56181</v>
      </c>
      <c r="HV66" s="1">
        <v>3783</v>
      </c>
      <c r="HW66" s="1">
        <v>866</v>
      </c>
      <c r="HX66" s="1">
        <v>0</v>
      </c>
      <c r="HY66" s="1">
        <v>0</v>
      </c>
      <c r="HZ66" s="1">
        <v>0</v>
      </c>
      <c r="IA66" s="1">
        <v>6589</v>
      </c>
      <c r="IB66" s="1">
        <v>0</v>
      </c>
      <c r="IC66" s="1">
        <v>973</v>
      </c>
      <c r="ID66" s="1" t="s">
        <v>725</v>
      </c>
      <c r="IE66" s="1" t="s">
        <v>725</v>
      </c>
      <c r="IF66" s="1">
        <v>3263</v>
      </c>
      <c r="IG66" s="1">
        <v>0</v>
      </c>
      <c r="IH66" s="1" t="s">
        <v>725</v>
      </c>
      <c r="II66" s="1">
        <v>1105</v>
      </c>
      <c r="IJ66" s="1">
        <v>3249</v>
      </c>
      <c r="IK66" s="1">
        <v>5061</v>
      </c>
      <c r="IL66" s="1">
        <v>5558</v>
      </c>
      <c r="IM66" s="1" t="s">
        <v>725</v>
      </c>
      <c r="IN66" s="1">
        <v>0</v>
      </c>
      <c r="IO66" s="1">
        <v>177574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 t="s">
        <v>725</v>
      </c>
      <c r="IV66" s="1">
        <v>0</v>
      </c>
      <c r="IW66" s="1" t="s">
        <v>725</v>
      </c>
      <c r="IX66" s="1">
        <v>19712</v>
      </c>
      <c r="IY66" s="1">
        <v>12859</v>
      </c>
      <c r="IZ66" s="1">
        <v>8478</v>
      </c>
      <c r="JA66" s="1">
        <v>19116</v>
      </c>
      <c r="JB66" s="1" t="s">
        <v>725</v>
      </c>
      <c r="JC66" s="1">
        <v>1688</v>
      </c>
      <c r="JD66" s="1" t="s">
        <v>725</v>
      </c>
      <c r="JE66" s="1">
        <v>5152</v>
      </c>
      <c r="JF66" s="1">
        <v>3189</v>
      </c>
      <c r="JG66" s="1">
        <v>7693</v>
      </c>
      <c r="JH66" s="1" t="s">
        <v>725</v>
      </c>
      <c r="JI66" s="1">
        <v>1302</v>
      </c>
      <c r="JJ66" s="1">
        <v>5838</v>
      </c>
      <c r="JK66" s="1">
        <v>332</v>
      </c>
      <c r="JL66" s="1">
        <v>438</v>
      </c>
      <c r="JM66" s="1">
        <v>51499</v>
      </c>
      <c r="JN66" s="1">
        <v>1854</v>
      </c>
      <c r="JO66" s="1">
        <v>20876</v>
      </c>
      <c r="JP66" s="1" t="s">
        <v>725</v>
      </c>
      <c r="JQ66" s="1">
        <v>825</v>
      </c>
      <c r="JR66" s="1">
        <v>6875</v>
      </c>
      <c r="JS66" s="1" t="s">
        <v>725</v>
      </c>
      <c r="JT66" s="1" t="s">
        <v>725</v>
      </c>
      <c r="JU66" s="1">
        <v>8531</v>
      </c>
      <c r="JV66" s="1" t="s">
        <v>725</v>
      </c>
      <c r="JW66" s="1">
        <v>4723</v>
      </c>
      <c r="JX66" s="1" t="s">
        <v>725</v>
      </c>
      <c r="JY66" s="1">
        <v>2651</v>
      </c>
      <c r="JZ66" s="1">
        <v>13960</v>
      </c>
      <c r="KA66" s="1">
        <v>9922</v>
      </c>
      <c r="KB66" s="1">
        <v>13472</v>
      </c>
      <c r="KC66" s="1">
        <v>20447</v>
      </c>
      <c r="KD66" s="1">
        <v>7020</v>
      </c>
      <c r="KE66" s="1" t="s">
        <v>725</v>
      </c>
      <c r="KF66" s="1">
        <v>0</v>
      </c>
      <c r="KG66" s="1">
        <v>30799</v>
      </c>
      <c r="KH66" s="1">
        <v>494543</v>
      </c>
      <c r="KI66" s="1">
        <v>157504</v>
      </c>
      <c r="KJ66" s="1">
        <v>0</v>
      </c>
      <c r="KK66" s="2">
        <v>3615036</v>
      </c>
      <c r="KL66" s="14">
        <f>SUM(C66:KK66)</f>
        <v>54182022</v>
      </c>
    </row>
    <row r="67" spans="1:298" x14ac:dyDescent="0.3">
      <c r="A67" s="9" t="s">
        <v>177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" t="s">
        <v>725</v>
      </c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" t="s">
        <v>725</v>
      </c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" t="s">
        <v>725</v>
      </c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" t="s">
        <v>725</v>
      </c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1"/>
      <c r="KL67" s="14">
        <f>SUM(C67:KK67)</f>
        <v>0</v>
      </c>
    </row>
    <row r="68" spans="1:298" x14ac:dyDescent="0.3">
      <c r="A68" s="15" t="s">
        <v>190</v>
      </c>
      <c r="B68" s="10" t="s">
        <v>191</v>
      </c>
      <c r="C68" s="1">
        <v>486162</v>
      </c>
      <c r="D68" s="1">
        <v>2426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3684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514</v>
      </c>
      <c r="AW68" s="1">
        <v>0</v>
      </c>
      <c r="AX68" s="1">
        <v>0</v>
      </c>
      <c r="AY68" s="1">
        <v>0</v>
      </c>
      <c r="AZ68" s="1">
        <v>795</v>
      </c>
      <c r="BA68" s="1">
        <v>0</v>
      </c>
      <c r="BB68" s="1" t="s">
        <v>725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647</v>
      </c>
      <c r="BJ68" s="1">
        <v>0</v>
      </c>
      <c r="BK68" s="1">
        <v>0</v>
      </c>
      <c r="BL68" s="1">
        <v>0</v>
      </c>
      <c r="BM68" s="1">
        <v>3877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927</v>
      </c>
      <c r="CV68" s="1">
        <v>13372</v>
      </c>
      <c r="CW68" s="1">
        <v>0</v>
      </c>
      <c r="CX68" s="1">
        <v>1365</v>
      </c>
      <c r="CY68" s="1">
        <v>731</v>
      </c>
      <c r="CZ68" s="1">
        <v>0</v>
      </c>
      <c r="DA68" s="1">
        <v>1244</v>
      </c>
      <c r="DB68" s="1">
        <v>0</v>
      </c>
      <c r="DC68" s="1">
        <v>0</v>
      </c>
      <c r="DD68" s="1">
        <v>1632</v>
      </c>
      <c r="DE68" s="1">
        <v>0</v>
      </c>
      <c r="DF68" s="1">
        <v>0</v>
      </c>
      <c r="DG68" s="1">
        <v>740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3341</v>
      </c>
      <c r="DN68" s="1">
        <v>1940</v>
      </c>
      <c r="DO68" s="1">
        <v>3236</v>
      </c>
      <c r="DP68" s="1">
        <v>263</v>
      </c>
      <c r="DQ68" s="1">
        <v>632</v>
      </c>
      <c r="DR68" s="1">
        <v>0</v>
      </c>
      <c r="DS68" s="1">
        <v>0</v>
      </c>
      <c r="DT68" s="1">
        <v>0</v>
      </c>
      <c r="DU68" s="1">
        <v>794</v>
      </c>
      <c r="DV68" s="1">
        <v>0</v>
      </c>
      <c r="DW68" s="1">
        <v>689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6123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2189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565</v>
      </c>
      <c r="FE68" s="1">
        <v>0</v>
      </c>
      <c r="FF68" s="1">
        <v>0</v>
      </c>
      <c r="FG68" s="1">
        <v>0</v>
      </c>
      <c r="FH68" s="1">
        <v>0</v>
      </c>
      <c r="FI68" s="1">
        <v>305196</v>
      </c>
      <c r="FJ68" s="1">
        <v>0</v>
      </c>
      <c r="FK68" s="1">
        <v>0</v>
      </c>
      <c r="FL68" s="1">
        <v>0</v>
      </c>
      <c r="FM68" s="1" t="s">
        <v>725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6965</v>
      </c>
      <c r="FY68" s="1">
        <v>3179</v>
      </c>
      <c r="FZ68" s="1">
        <v>0</v>
      </c>
      <c r="GA68" s="1" t="s">
        <v>725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2251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688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0</v>
      </c>
      <c r="IG68" s="1">
        <v>0</v>
      </c>
      <c r="IH68" s="1">
        <v>0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978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 t="s">
        <v>725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7946</v>
      </c>
      <c r="KI68" s="1">
        <v>7139</v>
      </c>
      <c r="KJ68" s="1">
        <v>0</v>
      </c>
      <c r="KK68" s="2">
        <v>26189</v>
      </c>
      <c r="KL68" s="14">
        <f>SUM(C68:KK68)</f>
        <v>898419</v>
      </c>
    </row>
    <row r="69" spans="1:298" x14ac:dyDescent="0.3">
      <c r="A69" s="9" t="s">
        <v>192</v>
      </c>
      <c r="B69" s="10" t="s">
        <v>193</v>
      </c>
      <c r="C69" s="1">
        <v>142418121</v>
      </c>
      <c r="D69" s="1">
        <v>8263216</v>
      </c>
      <c r="E69" s="1">
        <v>20890</v>
      </c>
      <c r="F69" s="1">
        <v>938342</v>
      </c>
      <c r="G69" s="1" t="s">
        <v>725</v>
      </c>
      <c r="H69" s="1">
        <v>651854</v>
      </c>
      <c r="I69" s="1">
        <v>454730</v>
      </c>
      <c r="J69" s="1" t="s">
        <v>725</v>
      </c>
      <c r="K69" s="1">
        <v>121649</v>
      </c>
      <c r="L69" s="1">
        <v>285688</v>
      </c>
      <c r="M69" s="1">
        <v>39782</v>
      </c>
      <c r="N69" s="1" t="s">
        <v>725</v>
      </c>
      <c r="O69" s="1">
        <v>172389</v>
      </c>
      <c r="P69" s="1">
        <v>18978</v>
      </c>
      <c r="Q69" s="1" t="s">
        <v>725</v>
      </c>
      <c r="R69" s="1">
        <v>4162</v>
      </c>
      <c r="S69" s="1">
        <v>689684</v>
      </c>
      <c r="T69" s="1">
        <v>2393300</v>
      </c>
      <c r="U69" s="1">
        <v>22470</v>
      </c>
      <c r="V69" s="1">
        <v>105960</v>
      </c>
      <c r="W69" s="1">
        <v>727092</v>
      </c>
      <c r="X69" s="1">
        <v>4064</v>
      </c>
      <c r="Y69" s="1">
        <v>2270</v>
      </c>
      <c r="Z69" s="1">
        <v>1070</v>
      </c>
      <c r="AA69" s="1">
        <v>13037</v>
      </c>
      <c r="AB69" s="1">
        <v>38902</v>
      </c>
      <c r="AC69" s="1">
        <v>118071</v>
      </c>
      <c r="AD69" s="1">
        <v>7696</v>
      </c>
      <c r="AE69" s="1">
        <v>8864</v>
      </c>
      <c r="AF69" s="1">
        <v>155042</v>
      </c>
      <c r="AG69" s="1">
        <v>42864</v>
      </c>
      <c r="AH69" s="1" t="s">
        <v>725</v>
      </c>
      <c r="AI69" s="1">
        <v>443208</v>
      </c>
      <c r="AJ69" s="1">
        <v>1644</v>
      </c>
      <c r="AK69" s="1" t="s">
        <v>725</v>
      </c>
      <c r="AL69" s="1">
        <v>53026</v>
      </c>
      <c r="AM69" s="1">
        <v>1759905</v>
      </c>
      <c r="AN69" s="1">
        <v>166287</v>
      </c>
      <c r="AO69" s="1" t="s">
        <v>725</v>
      </c>
      <c r="AP69" s="1" t="s">
        <v>725</v>
      </c>
      <c r="AQ69" s="1">
        <v>301291</v>
      </c>
      <c r="AR69" s="1">
        <v>10432</v>
      </c>
      <c r="AS69" s="1">
        <v>24682</v>
      </c>
      <c r="AT69" s="1">
        <v>105586</v>
      </c>
      <c r="AU69" s="1">
        <v>462090</v>
      </c>
      <c r="AV69" s="1" t="s">
        <v>725</v>
      </c>
      <c r="AW69" s="1" t="s">
        <v>725</v>
      </c>
      <c r="AX69" s="1">
        <v>19578</v>
      </c>
      <c r="AY69" s="1">
        <v>16221</v>
      </c>
      <c r="AZ69" s="1">
        <v>12106</v>
      </c>
      <c r="BA69" s="1">
        <v>76218</v>
      </c>
      <c r="BB69" s="1" t="s">
        <v>725</v>
      </c>
      <c r="BC69" s="1">
        <v>542538</v>
      </c>
      <c r="BD69" s="1">
        <v>15297</v>
      </c>
      <c r="BE69" s="1">
        <v>12220</v>
      </c>
      <c r="BF69" s="1" t="s">
        <v>725</v>
      </c>
      <c r="BG69" s="1">
        <v>79623</v>
      </c>
      <c r="BH69" s="1">
        <v>3284781</v>
      </c>
      <c r="BI69" s="1" t="s">
        <v>725</v>
      </c>
      <c r="BJ69" s="1" t="s">
        <v>725</v>
      </c>
      <c r="BK69" s="1">
        <v>2289222</v>
      </c>
      <c r="BL69" s="1">
        <v>391860</v>
      </c>
      <c r="BM69" s="1">
        <v>7487163</v>
      </c>
      <c r="BN69" s="1">
        <v>2841</v>
      </c>
      <c r="BO69" s="1">
        <v>4203506</v>
      </c>
      <c r="BP69" s="1">
        <v>9876</v>
      </c>
      <c r="BQ69" s="1">
        <v>144838</v>
      </c>
      <c r="BR69" s="1">
        <v>90540</v>
      </c>
      <c r="BS69" s="1">
        <v>80169</v>
      </c>
      <c r="BT69" s="1">
        <v>40764</v>
      </c>
      <c r="BU69" s="1">
        <v>180257</v>
      </c>
      <c r="BV69" s="1" t="s">
        <v>725</v>
      </c>
      <c r="BW69" s="1">
        <v>641856</v>
      </c>
      <c r="BX69" s="1">
        <v>9306</v>
      </c>
      <c r="BY69" s="1">
        <v>44200</v>
      </c>
      <c r="BZ69" s="1">
        <v>37794</v>
      </c>
      <c r="CA69" s="1">
        <v>29276</v>
      </c>
      <c r="CB69" s="1">
        <v>17772</v>
      </c>
      <c r="CC69" s="1">
        <v>94264</v>
      </c>
      <c r="CD69" s="1">
        <v>21803</v>
      </c>
      <c r="CE69" s="1">
        <v>47808</v>
      </c>
      <c r="CF69" s="1">
        <v>18019</v>
      </c>
      <c r="CG69" s="1">
        <v>1448610</v>
      </c>
      <c r="CH69" s="1">
        <v>3882</v>
      </c>
      <c r="CI69" s="1">
        <v>513243</v>
      </c>
      <c r="CJ69" s="1">
        <v>11375</v>
      </c>
      <c r="CK69" s="1">
        <v>15649</v>
      </c>
      <c r="CL69" s="1">
        <v>25277</v>
      </c>
      <c r="CM69" s="1">
        <v>6429</v>
      </c>
      <c r="CN69" s="1">
        <v>28795</v>
      </c>
      <c r="CO69" s="1">
        <v>642896</v>
      </c>
      <c r="CP69" s="1">
        <v>134477</v>
      </c>
      <c r="CQ69" s="1">
        <v>5504</v>
      </c>
      <c r="CR69" s="1">
        <v>3596273</v>
      </c>
      <c r="CS69" s="1">
        <v>248394</v>
      </c>
      <c r="CT69" s="1">
        <v>58072</v>
      </c>
      <c r="CU69" s="1">
        <v>26963</v>
      </c>
      <c r="CV69" s="1">
        <v>4384315</v>
      </c>
      <c r="CW69" s="1">
        <v>165799</v>
      </c>
      <c r="CX69" s="1">
        <v>282792</v>
      </c>
      <c r="CY69" s="1">
        <v>457249</v>
      </c>
      <c r="CZ69" s="1">
        <v>10109</v>
      </c>
      <c r="DA69" s="1">
        <v>437495</v>
      </c>
      <c r="DB69" s="1">
        <v>1797158</v>
      </c>
      <c r="DC69" s="1">
        <v>54056</v>
      </c>
      <c r="DD69" s="1">
        <v>1616242</v>
      </c>
      <c r="DE69" s="1">
        <v>49264</v>
      </c>
      <c r="DF69" s="1">
        <v>789034</v>
      </c>
      <c r="DG69" s="1">
        <v>45746</v>
      </c>
      <c r="DH69" s="1">
        <v>441887</v>
      </c>
      <c r="DI69" s="1">
        <v>15950</v>
      </c>
      <c r="DJ69" s="1">
        <v>273494</v>
      </c>
      <c r="DK69" s="1">
        <v>115041</v>
      </c>
      <c r="DL69" s="1">
        <v>2335148</v>
      </c>
      <c r="DM69" s="1">
        <v>738843</v>
      </c>
      <c r="DN69" s="1">
        <v>1595398</v>
      </c>
      <c r="DO69" s="1">
        <v>3586492</v>
      </c>
      <c r="DP69" s="1">
        <v>293102</v>
      </c>
      <c r="DQ69" s="1">
        <v>3251108</v>
      </c>
      <c r="DR69" s="1">
        <v>2628</v>
      </c>
      <c r="DS69" s="1">
        <v>0</v>
      </c>
      <c r="DT69" s="1" t="s">
        <v>725</v>
      </c>
      <c r="DU69" s="1">
        <v>149737</v>
      </c>
      <c r="DV69" s="1">
        <v>40409</v>
      </c>
      <c r="DW69" s="1">
        <v>25264</v>
      </c>
      <c r="DX69" s="1">
        <v>12813</v>
      </c>
      <c r="DY69" s="1">
        <v>20075</v>
      </c>
      <c r="DZ69" s="1">
        <v>26350</v>
      </c>
      <c r="EA69" s="1">
        <v>12633</v>
      </c>
      <c r="EB69" s="1">
        <v>6309</v>
      </c>
      <c r="EC69" s="1">
        <v>16978</v>
      </c>
      <c r="ED69" s="1">
        <v>27017</v>
      </c>
      <c r="EE69" s="1">
        <v>4852</v>
      </c>
      <c r="EF69" s="1">
        <v>77481</v>
      </c>
      <c r="EG69" s="1">
        <v>222410</v>
      </c>
      <c r="EH69" s="1">
        <v>91604</v>
      </c>
      <c r="EI69" s="1">
        <v>5018152</v>
      </c>
      <c r="EJ69" s="1">
        <v>3983</v>
      </c>
      <c r="EK69" s="1">
        <v>9884</v>
      </c>
      <c r="EL69" s="1">
        <v>5743</v>
      </c>
      <c r="EM69" s="1">
        <v>5695</v>
      </c>
      <c r="EN69" s="1">
        <v>4037</v>
      </c>
      <c r="EO69" s="1">
        <v>382338</v>
      </c>
      <c r="EP69" s="1">
        <v>17151</v>
      </c>
      <c r="EQ69" s="1">
        <v>8551</v>
      </c>
      <c r="ER69" s="1">
        <v>1437193</v>
      </c>
      <c r="ES69" s="1">
        <v>3831</v>
      </c>
      <c r="ET69" s="1">
        <v>40406</v>
      </c>
      <c r="EU69" s="1">
        <v>37813</v>
      </c>
      <c r="EV69" s="1">
        <v>3724</v>
      </c>
      <c r="EW69" s="1">
        <v>22069</v>
      </c>
      <c r="EX69" s="1">
        <v>131293</v>
      </c>
      <c r="EY69" s="1">
        <v>8224</v>
      </c>
      <c r="EZ69" s="1">
        <v>39688</v>
      </c>
      <c r="FA69" s="1">
        <v>10759</v>
      </c>
      <c r="FB69" s="1">
        <v>7417</v>
      </c>
      <c r="FC69" s="1">
        <v>434</v>
      </c>
      <c r="FD69" s="1">
        <v>1881403</v>
      </c>
      <c r="FE69" s="1">
        <v>79557</v>
      </c>
      <c r="FF69" s="1">
        <v>71</v>
      </c>
      <c r="FG69" s="1">
        <v>842749</v>
      </c>
      <c r="FH69" s="1">
        <v>23956</v>
      </c>
      <c r="FI69" s="1">
        <v>61051021</v>
      </c>
      <c r="FJ69" s="1">
        <v>7239</v>
      </c>
      <c r="FK69" s="1">
        <v>10937</v>
      </c>
      <c r="FL69" s="1">
        <v>49991</v>
      </c>
      <c r="FM69" s="1" t="s">
        <v>725</v>
      </c>
      <c r="FN69" s="1">
        <v>4538</v>
      </c>
      <c r="FO69" s="1">
        <v>13374</v>
      </c>
      <c r="FP69" s="1">
        <v>487725</v>
      </c>
      <c r="FQ69" s="1">
        <v>3781</v>
      </c>
      <c r="FR69" s="1">
        <v>57325</v>
      </c>
      <c r="FS69" s="1">
        <v>15361</v>
      </c>
      <c r="FT69" s="1">
        <v>218097</v>
      </c>
      <c r="FU69" s="1">
        <v>11406331</v>
      </c>
      <c r="FV69" s="1">
        <v>1188264</v>
      </c>
      <c r="FW69" s="1">
        <v>72377</v>
      </c>
      <c r="FX69" s="1">
        <v>1025603</v>
      </c>
      <c r="FY69" s="1">
        <v>549282</v>
      </c>
      <c r="FZ69" s="1">
        <v>22641</v>
      </c>
      <c r="GA69" s="1" t="s">
        <v>725</v>
      </c>
      <c r="GB69" s="1">
        <v>7020</v>
      </c>
      <c r="GC69" s="1">
        <v>126268</v>
      </c>
      <c r="GD69" s="1">
        <v>539619</v>
      </c>
      <c r="GE69" s="1">
        <v>196663</v>
      </c>
      <c r="GF69" s="1">
        <v>606324</v>
      </c>
      <c r="GG69" s="1">
        <v>706</v>
      </c>
      <c r="GH69" s="1">
        <v>212057</v>
      </c>
      <c r="GI69" s="1">
        <v>46400</v>
      </c>
      <c r="GJ69" s="1">
        <v>899429</v>
      </c>
      <c r="GK69" s="1">
        <v>42771</v>
      </c>
      <c r="GL69" s="1">
        <v>1041038</v>
      </c>
      <c r="GM69" s="1">
        <v>89340</v>
      </c>
      <c r="GN69" s="1">
        <v>27083</v>
      </c>
      <c r="GO69" s="1">
        <v>159226</v>
      </c>
      <c r="GP69" s="1">
        <v>204</v>
      </c>
      <c r="GQ69" s="1">
        <v>271587</v>
      </c>
      <c r="GR69" s="1">
        <v>1299</v>
      </c>
      <c r="GS69" s="1">
        <v>16573</v>
      </c>
      <c r="GT69" s="1">
        <v>296664</v>
      </c>
      <c r="GU69" s="1">
        <v>137654</v>
      </c>
      <c r="GV69" s="1">
        <v>244055</v>
      </c>
      <c r="GW69" s="1">
        <v>24465</v>
      </c>
      <c r="GX69" s="1">
        <v>5872</v>
      </c>
      <c r="GY69" s="1">
        <v>66607</v>
      </c>
      <c r="GZ69" s="1">
        <v>1743538</v>
      </c>
      <c r="HA69" s="1">
        <v>178</v>
      </c>
      <c r="HB69" s="1">
        <v>15343</v>
      </c>
      <c r="HC69" s="1">
        <v>12816</v>
      </c>
      <c r="HD69" s="1">
        <v>447900</v>
      </c>
      <c r="HE69" s="1">
        <v>79352</v>
      </c>
      <c r="HF69" s="1">
        <v>5715</v>
      </c>
      <c r="HG69" s="1">
        <v>61458</v>
      </c>
      <c r="HH69" s="1">
        <v>7932</v>
      </c>
      <c r="HI69" s="1">
        <v>4114</v>
      </c>
      <c r="HJ69" s="1">
        <v>3445618</v>
      </c>
      <c r="HK69" s="1">
        <v>186459</v>
      </c>
      <c r="HL69" s="1">
        <v>7261</v>
      </c>
      <c r="HM69" s="1">
        <v>355567</v>
      </c>
      <c r="HN69" s="1">
        <v>107890</v>
      </c>
      <c r="HO69" s="1" t="s">
        <v>725</v>
      </c>
      <c r="HP69" s="1">
        <v>47526</v>
      </c>
      <c r="HQ69" s="1">
        <v>994263</v>
      </c>
      <c r="HR69" s="1">
        <v>2149887</v>
      </c>
      <c r="HS69" s="1">
        <v>2668</v>
      </c>
      <c r="HT69" s="1">
        <v>36250</v>
      </c>
      <c r="HU69" s="1">
        <v>496628</v>
      </c>
      <c r="HV69" s="1">
        <v>265023</v>
      </c>
      <c r="HW69" s="1">
        <v>199986</v>
      </c>
      <c r="HX69" s="1">
        <v>2300652</v>
      </c>
      <c r="HY69" s="1">
        <v>1161</v>
      </c>
      <c r="HZ69" s="1">
        <v>18654</v>
      </c>
      <c r="IA69" s="1">
        <v>45903</v>
      </c>
      <c r="IB69" s="1">
        <v>28987</v>
      </c>
      <c r="IC69" s="1">
        <v>45688</v>
      </c>
      <c r="ID69" s="1" t="s">
        <v>725</v>
      </c>
      <c r="IE69" s="1" t="s">
        <v>725</v>
      </c>
      <c r="IF69" s="1">
        <v>868387</v>
      </c>
      <c r="IG69" s="1">
        <v>50349</v>
      </c>
      <c r="IH69" s="1" t="s">
        <v>725</v>
      </c>
      <c r="II69" s="1">
        <v>1954</v>
      </c>
      <c r="IJ69" s="1">
        <v>10909</v>
      </c>
      <c r="IK69" s="1">
        <v>7937</v>
      </c>
      <c r="IL69" s="1">
        <v>8077</v>
      </c>
      <c r="IM69" s="1" t="s">
        <v>725</v>
      </c>
      <c r="IN69" s="1">
        <v>11335</v>
      </c>
      <c r="IO69" s="1">
        <v>1048753</v>
      </c>
      <c r="IP69" s="1">
        <v>2974</v>
      </c>
      <c r="IQ69" s="1">
        <v>40493</v>
      </c>
      <c r="IR69" s="1">
        <v>365817</v>
      </c>
      <c r="IS69" s="1">
        <v>29694</v>
      </c>
      <c r="IT69" s="1">
        <v>1307</v>
      </c>
      <c r="IU69" s="1" t="s">
        <v>725</v>
      </c>
      <c r="IV69" s="1">
        <v>3154</v>
      </c>
      <c r="IW69" s="1" t="s">
        <v>725</v>
      </c>
      <c r="IX69" s="1">
        <v>226695</v>
      </c>
      <c r="IY69" s="1">
        <v>54000</v>
      </c>
      <c r="IZ69" s="1">
        <v>16334</v>
      </c>
      <c r="JA69" s="1">
        <v>222475</v>
      </c>
      <c r="JB69" s="1" t="s">
        <v>725</v>
      </c>
      <c r="JC69" s="1">
        <v>2853</v>
      </c>
      <c r="JD69" s="1" t="s">
        <v>725</v>
      </c>
      <c r="JE69" s="1">
        <v>6488</v>
      </c>
      <c r="JF69" s="1">
        <v>18433</v>
      </c>
      <c r="JG69" s="1">
        <v>26951</v>
      </c>
      <c r="JH69" s="1" t="s">
        <v>725</v>
      </c>
      <c r="JI69" s="1">
        <v>3732</v>
      </c>
      <c r="JJ69" s="1">
        <v>9515</v>
      </c>
      <c r="JK69" s="1">
        <v>102445</v>
      </c>
      <c r="JL69" s="1">
        <v>51274</v>
      </c>
      <c r="JM69" s="1">
        <v>2994223</v>
      </c>
      <c r="JN69" s="1">
        <v>18978</v>
      </c>
      <c r="JO69" s="1">
        <v>102536</v>
      </c>
      <c r="JP69" s="1" t="s">
        <v>725</v>
      </c>
      <c r="JQ69" s="1">
        <v>11341</v>
      </c>
      <c r="JR69" s="1">
        <v>8754</v>
      </c>
      <c r="JS69" s="1" t="s">
        <v>725</v>
      </c>
      <c r="JT69" s="1" t="s">
        <v>725</v>
      </c>
      <c r="JU69" s="1">
        <v>1835497</v>
      </c>
      <c r="JV69" s="1" t="s">
        <v>725</v>
      </c>
      <c r="JW69" s="1">
        <v>16959</v>
      </c>
      <c r="JX69" s="1" t="s">
        <v>725</v>
      </c>
      <c r="JY69" s="1">
        <v>166144</v>
      </c>
      <c r="JZ69" s="1">
        <v>364683</v>
      </c>
      <c r="KA69" s="1">
        <v>2043359</v>
      </c>
      <c r="KB69" s="1">
        <v>222740</v>
      </c>
      <c r="KC69" s="1">
        <v>557335</v>
      </c>
      <c r="KD69" s="1">
        <v>238597</v>
      </c>
      <c r="KE69" s="1" t="s">
        <v>725</v>
      </c>
      <c r="KF69" s="1">
        <v>14629</v>
      </c>
      <c r="KG69" s="1">
        <v>3028066</v>
      </c>
      <c r="KH69" s="1">
        <v>3906159</v>
      </c>
      <c r="KI69" s="1">
        <v>558111</v>
      </c>
      <c r="KJ69" s="1">
        <v>296389</v>
      </c>
      <c r="KK69" s="2">
        <v>20692628</v>
      </c>
      <c r="KL69" s="14">
        <f>SUM(C69:KK69)</f>
        <v>355880987</v>
      </c>
    </row>
    <row r="70" spans="1:298" x14ac:dyDescent="0.3">
      <c r="A70" s="15" t="s">
        <v>194</v>
      </c>
      <c r="B70" s="10" t="s">
        <v>195</v>
      </c>
      <c r="C70" s="1">
        <v>113161057</v>
      </c>
      <c r="D70" s="1">
        <v>8028046</v>
      </c>
      <c r="E70" s="1">
        <v>2837</v>
      </c>
      <c r="F70" s="1">
        <v>922386</v>
      </c>
      <c r="G70" s="1" t="s">
        <v>725</v>
      </c>
      <c r="H70" s="1">
        <v>619937</v>
      </c>
      <c r="I70" s="1">
        <v>454730</v>
      </c>
      <c r="J70" s="1" t="s">
        <v>725</v>
      </c>
      <c r="K70" s="1">
        <v>106528</v>
      </c>
      <c r="L70" s="1">
        <v>252732</v>
      </c>
      <c r="M70" s="1">
        <v>38718</v>
      </c>
      <c r="N70" s="1" t="s">
        <v>725</v>
      </c>
      <c r="O70" s="1">
        <v>154657</v>
      </c>
      <c r="P70" s="1">
        <v>14963</v>
      </c>
      <c r="Q70" s="1" t="s">
        <v>725</v>
      </c>
      <c r="R70" s="1">
        <v>4162</v>
      </c>
      <c r="S70" s="1">
        <v>689684</v>
      </c>
      <c r="T70" s="1">
        <v>2291165</v>
      </c>
      <c r="U70" s="1">
        <v>22470</v>
      </c>
      <c r="V70" s="1">
        <v>104334</v>
      </c>
      <c r="W70" s="1">
        <v>709461</v>
      </c>
      <c r="X70" s="1">
        <v>4064</v>
      </c>
      <c r="Y70" s="1">
        <v>2270</v>
      </c>
      <c r="Z70" s="1">
        <v>1070</v>
      </c>
      <c r="AA70" s="1">
        <v>9781</v>
      </c>
      <c r="AB70" s="1">
        <v>37918</v>
      </c>
      <c r="AC70" s="1">
        <v>118071</v>
      </c>
      <c r="AD70" s="1">
        <v>6898</v>
      </c>
      <c r="AE70" s="1">
        <v>3492</v>
      </c>
      <c r="AF70" s="1">
        <v>150655</v>
      </c>
      <c r="AG70" s="1">
        <v>41162</v>
      </c>
      <c r="AH70" s="1" t="s">
        <v>725</v>
      </c>
      <c r="AI70" s="1">
        <v>439933</v>
      </c>
      <c r="AJ70" s="1">
        <v>1644</v>
      </c>
      <c r="AK70" s="1" t="s">
        <v>725</v>
      </c>
      <c r="AL70" s="1">
        <v>53026</v>
      </c>
      <c r="AM70" s="1">
        <v>1758882</v>
      </c>
      <c r="AN70" s="1">
        <v>164126</v>
      </c>
      <c r="AO70" s="1" t="s">
        <v>725</v>
      </c>
      <c r="AP70" s="1" t="s">
        <v>725</v>
      </c>
      <c r="AQ70" s="1">
        <v>297716</v>
      </c>
      <c r="AR70" s="1">
        <v>6914</v>
      </c>
      <c r="AS70" s="1">
        <v>21766</v>
      </c>
      <c r="AT70" s="1">
        <v>102848</v>
      </c>
      <c r="AU70" s="1">
        <v>458442</v>
      </c>
      <c r="AV70" s="1" t="s">
        <v>725</v>
      </c>
      <c r="AW70" s="1" t="s">
        <v>725</v>
      </c>
      <c r="AX70" s="1">
        <v>19578</v>
      </c>
      <c r="AY70" s="1">
        <v>6185</v>
      </c>
      <c r="AZ70" s="1">
        <v>3515</v>
      </c>
      <c r="BA70" s="1">
        <v>63499</v>
      </c>
      <c r="BB70" s="1" t="s">
        <v>725</v>
      </c>
      <c r="BC70" s="1">
        <v>542538</v>
      </c>
      <c r="BD70" s="1">
        <v>12703</v>
      </c>
      <c r="BE70" s="1">
        <v>8045</v>
      </c>
      <c r="BF70" s="1" t="s">
        <v>725</v>
      </c>
      <c r="BG70" s="1">
        <v>77427</v>
      </c>
      <c r="BH70" s="1">
        <v>3281559</v>
      </c>
      <c r="BI70" s="1" t="s">
        <v>725</v>
      </c>
      <c r="BJ70" s="1" t="s">
        <v>725</v>
      </c>
      <c r="BK70" s="1">
        <v>2280539</v>
      </c>
      <c r="BL70" s="1">
        <v>309203</v>
      </c>
      <c r="BM70" s="1">
        <v>7136640</v>
      </c>
      <c r="BN70" s="1">
        <v>1600</v>
      </c>
      <c r="BO70" s="1">
        <v>4194488</v>
      </c>
      <c r="BP70" s="1">
        <v>8972</v>
      </c>
      <c r="BQ70" s="1">
        <v>136808</v>
      </c>
      <c r="BR70" s="1">
        <v>81042</v>
      </c>
      <c r="BS70" s="1">
        <v>75135</v>
      </c>
      <c r="BT70" s="1">
        <v>27492</v>
      </c>
      <c r="BU70" s="1">
        <v>178605</v>
      </c>
      <c r="BV70" s="1" t="s">
        <v>725</v>
      </c>
      <c r="BW70" s="1">
        <v>641856</v>
      </c>
      <c r="BX70" s="1">
        <v>5291</v>
      </c>
      <c r="BY70" s="1">
        <v>42143</v>
      </c>
      <c r="BZ70" s="1">
        <v>36483</v>
      </c>
      <c r="CA70" s="1">
        <v>25433</v>
      </c>
      <c r="CB70" s="1">
        <v>9334</v>
      </c>
      <c r="CC70" s="1">
        <v>73265</v>
      </c>
      <c r="CD70" s="1">
        <v>10597</v>
      </c>
      <c r="CE70" s="1">
        <v>45022</v>
      </c>
      <c r="CF70" s="1">
        <v>12357</v>
      </c>
      <c r="CG70" s="1">
        <v>1446031</v>
      </c>
      <c r="CH70" s="1">
        <v>3882</v>
      </c>
      <c r="CI70" s="1">
        <v>513243</v>
      </c>
      <c r="CJ70" s="1">
        <v>11375</v>
      </c>
      <c r="CK70" s="1">
        <v>15649</v>
      </c>
      <c r="CL70" s="1">
        <v>22984</v>
      </c>
      <c r="CM70" s="1">
        <v>6429</v>
      </c>
      <c r="CN70" s="1">
        <v>24946</v>
      </c>
      <c r="CO70" s="1">
        <v>636755</v>
      </c>
      <c r="CP70" s="1">
        <v>128697</v>
      </c>
      <c r="CQ70" s="1">
        <v>4518</v>
      </c>
      <c r="CR70" s="1">
        <v>3514717</v>
      </c>
      <c r="CS70" s="1">
        <v>231463</v>
      </c>
      <c r="CT70" s="1">
        <v>42812</v>
      </c>
      <c r="CU70" s="1">
        <v>22132</v>
      </c>
      <c r="CV70" s="1">
        <v>853391</v>
      </c>
      <c r="CW70" s="1">
        <v>138528</v>
      </c>
      <c r="CX70" s="1">
        <v>158422</v>
      </c>
      <c r="CY70" s="1">
        <v>388973</v>
      </c>
      <c r="CZ70" s="1">
        <v>8168</v>
      </c>
      <c r="DA70" s="1">
        <v>434535</v>
      </c>
      <c r="DB70" s="1">
        <v>1723029</v>
      </c>
      <c r="DC70" s="1">
        <v>23173</v>
      </c>
      <c r="DD70" s="1">
        <v>1515748</v>
      </c>
      <c r="DE70" s="1">
        <v>6807</v>
      </c>
      <c r="DF70" s="1">
        <v>786108</v>
      </c>
      <c r="DG70" s="1">
        <v>7112</v>
      </c>
      <c r="DH70" s="1">
        <v>374268</v>
      </c>
      <c r="DI70" s="1">
        <v>12820</v>
      </c>
      <c r="DJ70" s="1">
        <v>272875</v>
      </c>
      <c r="DK70" s="1">
        <v>99533</v>
      </c>
      <c r="DL70" s="1">
        <v>2325272</v>
      </c>
      <c r="DM70" s="1">
        <v>130117</v>
      </c>
      <c r="DN70" s="1">
        <v>1363886</v>
      </c>
      <c r="DO70" s="1">
        <v>3423104</v>
      </c>
      <c r="DP70" s="1">
        <v>225930</v>
      </c>
      <c r="DQ70" s="1">
        <v>3147760</v>
      </c>
      <c r="DR70" s="1">
        <v>2628</v>
      </c>
      <c r="DS70" s="1">
        <v>0</v>
      </c>
      <c r="DT70" s="1" t="s">
        <v>725</v>
      </c>
      <c r="DU70" s="1">
        <v>123820</v>
      </c>
      <c r="DV70" s="1">
        <v>40409</v>
      </c>
      <c r="DW70" s="1">
        <v>8899</v>
      </c>
      <c r="DX70" s="1">
        <v>3252</v>
      </c>
      <c r="DY70" s="1">
        <v>18171</v>
      </c>
      <c r="DZ70" s="1">
        <v>20942</v>
      </c>
      <c r="EA70" s="1">
        <v>5507</v>
      </c>
      <c r="EB70" s="1">
        <v>2064</v>
      </c>
      <c r="EC70" s="1">
        <v>8715</v>
      </c>
      <c r="ED70" s="1">
        <v>27017</v>
      </c>
      <c r="EE70" s="1">
        <v>4852</v>
      </c>
      <c r="EF70" s="1">
        <v>77481</v>
      </c>
      <c r="EG70" s="1">
        <v>222410</v>
      </c>
      <c r="EH70" s="1">
        <v>85010</v>
      </c>
      <c r="EI70" s="1">
        <v>4685502</v>
      </c>
      <c r="EJ70" s="1">
        <v>3983</v>
      </c>
      <c r="EK70" s="1">
        <v>9884</v>
      </c>
      <c r="EL70" s="1">
        <v>5743</v>
      </c>
      <c r="EM70" s="1">
        <v>5695</v>
      </c>
      <c r="EN70" s="1">
        <v>4037</v>
      </c>
      <c r="EO70" s="1">
        <v>373472</v>
      </c>
      <c r="EP70" s="1">
        <v>17151</v>
      </c>
      <c r="EQ70" s="1">
        <v>8551</v>
      </c>
      <c r="ER70" s="1">
        <v>1394377</v>
      </c>
      <c r="ES70" s="1">
        <v>3831</v>
      </c>
      <c r="ET70" s="1">
        <v>40406</v>
      </c>
      <c r="EU70" s="1">
        <v>37813</v>
      </c>
      <c r="EV70" s="1">
        <v>3724</v>
      </c>
      <c r="EW70" s="1">
        <v>22069</v>
      </c>
      <c r="EX70" s="1">
        <v>131293</v>
      </c>
      <c r="EY70" s="1">
        <v>8224</v>
      </c>
      <c r="EZ70" s="1">
        <v>39688</v>
      </c>
      <c r="FA70" s="1">
        <v>10759</v>
      </c>
      <c r="FB70" s="1">
        <v>7417</v>
      </c>
      <c r="FC70" s="1">
        <v>434</v>
      </c>
      <c r="FD70" s="1">
        <v>1775329</v>
      </c>
      <c r="FE70" s="1">
        <v>79557</v>
      </c>
      <c r="FF70" s="1">
        <v>71</v>
      </c>
      <c r="FG70" s="1">
        <v>842749</v>
      </c>
      <c r="FH70" s="1">
        <v>23956</v>
      </c>
      <c r="FI70" s="1">
        <v>50886031</v>
      </c>
      <c r="FJ70" s="1">
        <v>4340</v>
      </c>
      <c r="FK70" s="1">
        <v>3994</v>
      </c>
      <c r="FL70" s="1">
        <v>43178</v>
      </c>
      <c r="FM70" s="1" t="s">
        <v>725</v>
      </c>
      <c r="FN70" s="1">
        <v>394</v>
      </c>
      <c r="FO70" s="1">
        <v>6638</v>
      </c>
      <c r="FP70" s="1">
        <v>480772</v>
      </c>
      <c r="FQ70" s="1">
        <v>935</v>
      </c>
      <c r="FR70" s="1">
        <v>52897</v>
      </c>
      <c r="FS70" s="1">
        <v>12524</v>
      </c>
      <c r="FT70" s="1">
        <v>205764</v>
      </c>
      <c r="FU70" s="1">
        <v>11348979</v>
      </c>
      <c r="FV70" s="1">
        <v>1085802</v>
      </c>
      <c r="FW70" s="1">
        <v>69836</v>
      </c>
      <c r="FX70" s="1">
        <v>904711</v>
      </c>
      <c r="FY70" s="1">
        <v>435323</v>
      </c>
      <c r="FZ70" s="1">
        <v>22641</v>
      </c>
      <c r="GA70" s="1" t="s">
        <v>725</v>
      </c>
      <c r="GB70" s="1">
        <v>7020</v>
      </c>
      <c r="GC70" s="1">
        <v>126268</v>
      </c>
      <c r="GD70" s="1">
        <v>537899</v>
      </c>
      <c r="GE70" s="1">
        <v>196663</v>
      </c>
      <c r="GF70" s="1">
        <v>606324</v>
      </c>
      <c r="GG70" s="1">
        <v>706</v>
      </c>
      <c r="GH70" s="1">
        <v>212057</v>
      </c>
      <c r="GI70" s="1">
        <v>45682</v>
      </c>
      <c r="GJ70" s="1">
        <v>815955</v>
      </c>
      <c r="GK70" s="1">
        <v>42771</v>
      </c>
      <c r="GL70" s="1">
        <v>1039929</v>
      </c>
      <c r="GM70" s="1">
        <v>89340</v>
      </c>
      <c r="GN70" s="1">
        <v>27083</v>
      </c>
      <c r="GO70" s="1">
        <v>155216</v>
      </c>
      <c r="GP70" s="1">
        <v>204</v>
      </c>
      <c r="GQ70" s="1">
        <v>271587</v>
      </c>
      <c r="GR70" s="1">
        <v>1299</v>
      </c>
      <c r="GS70" s="1">
        <v>16573</v>
      </c>
      <c r="GT70" s="1">
        <v>296664</v>
      </c>
      <c r="GU70" s="1">
        <v>137654</v>
      </c>
      <c r="GV70" s="1">
        <v>244055</v>
      </c>
      <c r="GW70" s="1">
        <v>24465</v>
      </c>
      <c r="GX70" s="1">
        <v>5872</v>
      </c>
      <c r="GY70" s="1">
        <v>66032</v>
      </c>
      <c r="GZ70" s="1">
        <v>1636590</v>
      </c>
      <c r="HA70" s="1">
        <v>178</v>
      </c>
      <c r="HB70" s="1">
        <v>14149</v>
      </c>
      <c r="HC70" s="1">
        <v>12816</v>
      </c>
      <c r="HD70" s="1">
        <v>447074</v>
      </c>
      <c r="HE70" s="1">
        <v>79352</v>
      </c>
      <c r="HF70" s="1">
        <v>5715</v>
      </c>
      <c r="HG70" s="1">
        <v>61458</v>
      </c>
      <c r="HH70" s="1">
        <v>6580</v>
      </c>
      <c r="HI70" s="1">
        <v>4114</v>
      </c>
      <c r="HJ70" s="1">
        <v>3444177</v>
      </c>
      <c r="HK70" s="1">
        <v>183238</v>
      </c>
      <c r="HL70" s="1">
        <v>7261</v>
      </c>
      <c r="HM70" s="1">
        <v>355567</v>
      </c>
      <c r="HN70" s="1">
        <v>107890</v>
      </c>
      <c r="HO70" s="1" t="s">
        <v>725</v>
      </c>
      <c r="HP70" s="1">
        <v>46421</v>
      </c>
      <c r="HQ70" s="1">
        <v>994263</v>
      </c>
      <c r="HR70" s="1">
        <v>1964752</v>
      </c>
      <c r="HS70" s="1">
        <v>1814</v>
      </c>
      <c r="HT70" s="1">
        <v>36250</v>
      </c>
      <c r="HU70" s="1">
        <v>440447</v>
      </c>
      <c r="HV70" s="1">
        <v>261240</v>
      </c>
      <c r="HW70" s="1">
        <v>199120</v>
      </c>
      <c r="HX70" s="1">
        <v>2300652</v>
      </c>
      <c r="HY70" s="1">
        <v>1161</v>
      </c>
      <c r="HZ70" s="1">
        <v>18654</v>
      </c>
      <c r="IA70" s="1">
        <v>39314</v>
      </c>
      <c r="IB70" s="1">
        <v>28987</v>
      </c>
      <c r="IC70" s="1">
        <v>44715</v>
      </c>
      <c r="ID70" s="1" t="s">
        <v>725</v>
      </c>
      <c r="IE70" s="1" t="s">
        <v>725</v>
      </c>
      <c r="IF70" s="1">
        <v>865124</v>
      </c>
      <c r="IG70" s="1">
        <v>50349</v>
      </c>
      <c r="IH70" s="1" t="s">
        <v>725</v>
      </c>
      <c r="II70" s="1">
        <v>849</v>
      </c>
      <c r="IJ70" s="1">
        <v>7660</v>
      </c>
      <c r="IK70" s="1">
        <v>2876</v>
      </c>
      <c r="IL70" s="1">
        <v>2519</v>
      </c>
      <c r="IM70" s="1" t="s">
        <v>725</v>
      </c>
      <c r="IN70" s="1">
        <v>11335</v>
      </c>
      <c r="IO70" s="1">
        <v>871179</v>
      </c>
      <c r="IP70" s="1">
        <v>2974</v>
      </c>
      <c r="IQ70" s="1">
        <v>40493</v>
      </c>
      <c r="IR70" s="1">
        <v>365817</v>
      </c>
      <c r="IS70" s="1">
        <v>29694</v>
      </c>
      <c r="IT70" s="1">
        <v>1307</v>
      </c>
      <c r="IU70" s="1" t="s">
        <v>725</v>
      </c>
      <c r="IV70" s="1">
        <v>3154</v>
      </c>
      <c r="IW70" s="1" t="s">
        <v>725</v>
      </c>
      <c r="IX70" s="1">
        <v>206983</v>
      </c>
      <c r="IY70" s="1">
        <v>41141</v>
      </c>
      <c r="IZ70" s="1">
        <v>7856</v>
      </c>
      <c r="JA70" s="1">
        <v>204336</v>
      </c>
      <c r="JB70" s="1" t="s">
        <v>725</v>
      </c>
      <c r="JC70" s="1">
        <v>1165</v>
      </c>
      <c r="JD70" s="1" t="s">
        <v>725</v>
      </c>
      <c r="JE70" s="1">
        <v>1336</v>
      </c>
      <c r="JF70" s="1">
        <v>15244</v>
      </c>
      <c r="JG70" s="1">
        <v>19258</v>
      </c>
      <c r="JH70" s="1" t="s">
        <v>725</v>
      </c>
      <c r="JI70" s="1">
        <v>2430</v>
      </c>
      <c r="JJ70" s="1">
        <v>3677</v>
      </c>
      <c r="JK70" s="1">
        <v>102113</v>
      </c>
      <c r="JL70" s="1">
        <v>50836</v>
      </c>
      <c r="JM70" s="1">
        <v>2942724</v>
      </c>
      <c r="JN70" s="1">
        <v>17124</v>
      </c>
      <c r="JO70" s="1">
        <v>81660</v>
      </c>
      <c r="JP70" s="1" t="s">
        <v>725</v>
      </c>
      <c r="JQ70" s="1">
        <v>10517</v>
      </c>
      <c r="JR70" s="1">
        <v>1879</v>
      </c>
      <c r="JS70" s="1" t="s">
        <v>725</v>
      </c>
      <c r="JT70" s="1" t="s">
        <v>725</v>
      </c>
      <c r="JU70" s="1">
        <v>1826966</v>
      </c>
      <c r="JV70" s="1" t="s">
        <v>725</v>
      </c>
      <c r="JW70" s="1">
        <v>12236</v>
      </c>
      <c r="JX70" s="1" t="s">
        <v>725</v>
      </c>
      <c r="JY70" s="1">
        <v>163494</v>
      </c>
      <c r="JZ70" s="1">
        <v>350723</v>
      </c>
      <c r="KA70" s="1">
        <v>2033438</v>
      </c>
      <c r="KB70" s="1">
        <v>209268</v>
      </c>
      <c r="KC70" s="1">
        <v>536888</v>
      </c>
      <c r="KD70" s="1">
        <v>231577</v>
      </c>
      <c r="KE70" s="1" t="s">
        <v>725</v>
      </c>
      <c r="KF70" s="1">
        <v>14629</v>
      </c>
      <c r="KG70" s="1">
        <v>2997267</v>
      </c>
      <c r="KH70" s="1">
        <v>3419562</v>
      </c>
      <c r="KI70" s="1">
        <v>407746</v>
      </c>
      <c r="KJ70" s="1">
        <v>296389</v>
      </c>
      <c r="KK70" s="2">
        <v>18262206</v>
      </c>
      <c r="KL70" s="14">
        <f>SUM(C70:KK70)</f>
        <v>304842007</v>
      </c>
    </row>
    <row r="71" spans="1:298" x14ac:dyDescent="0.3">
      <c r="A71" s="15" t="s">
        <v>196</v>
      </c>
      <c r="B71" s="10" t="s">
        <v>197</v>
      </c>
      <c r="C71" s="1">
        <v>29257064</v>
      </c>
      <c r="D71" s="1">
        <v>235170</v>
      </c>
      <c r="E71" s="1">
        <v>18053</v>
      </c>
      <c r="F71" s="1">
        <v>15956</v>
      </c>
      <c r="G71" s="1" t="s">
        <v>725</v>
      </c>
      <c r="H71" s="1">
        <v>31917</v>
      </c>
      <c r="I71" s="1">
        <v>0</v>
      </c>
      <c r="J71" s="1" t="s">
        <v>725</v>
      </c>
      <c r="K71" s="1">
        <v>15121</v>
      </c>
      <c r="L71" s="1">
        <v>32956</v>
      </c>
      <c r="M71" s="1">
        <v>1064</v>
      </c>
      <c r="N71" s="1" t="s">
        <v>725</v>
      </c>
      <c r="O71" s="1">
        <v>17732</v>
      </c>
      <c r="P71" s="1">
        <v>4015</v>
      </c>
      <c r="Q71" s="1" t="s">
        <v>725</v>
      </c>
      <c r="R71" s="1">
        <v>0</v>
      </c>
      <c r="S71" s="1">
        <v>0</v>
      </c>
      <c r="T71" s="1">
        <v>102135</v>
      </c>
      <c r="U71" s="1">
        <v>0</v>
      </c>
      <c r="V71" s="1">
        <v>1626</v>
      </c>
      <c r="W71" s="1">
        <v>17631</v>
      </c>
      <c r="X71" s="1">
        <v>0</v>
      </c>
      <c r="Y71" s="1">
        <v>0</v>
      </c>
      <c r="Z71" s="1">
        <v>0</v>
      </c>
      <c r="AA71" s="1">
        <v>3256</v>
      </c>
      <c r="AB71" s="1">
        <v>984</v>
      </c>
      <c r="AC71" s="1">
        <v>0</v>
      </c>
      <c r="AD71" s="1">
        <v>798</v>
      </c>
      <c r="AE71" s="1">
        <v>5372</v>
      </c>
      <c r="AF71" s="1">
        <v>4387</v>
      </c>
      <c r="AG71" s="1">
        <v>1702</v>
      </c>
      <c r="AH71" s="1" t="s">
        <v>725</v>
      </c>
      <c r="AI71" s="1">
        <v>3275</v>
      </c>
      <c r="AJ71" s="1">
        <v>0</v>
      </c>
      <c r="AK71" s="1" t="s">
        <v>725</v>
      </c>
      <c r="AL71" s="1">
        <v>0</v>
      </c>
      <c r="AM71" s="1">
        <v>1023</v>
      </c>
      <c r="AN71" s="1">
        <v>2161</v>
      </c>
      <c r="AO71" s="1" t="s">
        <v>725</v>
      </c>
      <c r="AP71" s="1" t="s">
        <v>725</v>
      </c>
      <c r="AQ71" s="1">
        <v>3575</v>
      </c>
      <c r="AR71" s="1">
        <v>3518</v>
      </c>
      <c r="AS71" s="1">
        <v>2916</v>
      </c>
      <c r="AT71" s="1">
        <v>2738</v>
      </c>
      <c r="AU71" s="1">
        <v>3648</v>
      </c>
      <c r="AV71" s="1" t="s">
        <v>725</v>
      </c>
      <c r="AW71" s="1" t="s">
        <v>725</v>
      </c>
      <c r="AX71" s="1">
        <v>0</v>
      </c>
      <c r="AY71" s="1">
        <v>10036</v>
      </c>
      <c r="AZ71" s="1">
        <v>8591</v>
      </c>
      <c r="BA71" s="1">
        <v>12719</v>
      </c>
      <c r="BB71" s="1" t="s">
        <v>725</v>
      </c>
      <c r="BC71" s="1">
        <v>0</v>
      </c>
      <c r="BD71" s="1">
        <v>2594</v>
      </c>
      <c r="BE71" s="1">
        <v>4175</v>
      </c>
      <c r="BF71" s="1" t="s">
        <v>725</v>
      </c>
      <c r="BG71" s="1">
        <v>2196</v>
      </c>
      <c r="BH71" s="1">
        <v>3222</v>
      </c>
      <c r="BI71" s="1" t="s">
        <v>725</v>
      </c>
      <c r="BJ71" s="1" t="s">
        <v>725</v>
      </c>
      <c r="BK71" s="1">
        <v>8683</v>
      </c>
      <c r="BL71" s="1">
        <v>82657</v>
      </c>
      <c r="BM71" s="1">
        <v>350523</v>
      </c>
      <c r="BN71" s="1">
        <v>1241</v>
      </c>
      <c r="BO71" s="1">
        <v>9018</v>
      </c>
      <c r="BP71" s="1">
        <v>904</v>
      </c>
      <c r="BQ71" s="1">
        <v>8030</v>
      </c>
      <c r="BR71" s="1">
        <v>9498</v>
      </c>
      <c r="BS71" s="1">
        <v>5034</v>
      </c>
      <c r="BT71" s="1">
        <v>13272</v>
      </c>
      <c r="BU71" s="1">
        <v>1652</v>
      </c>
      <c r="BV71" s="1" t="s">
        <v>725</v>
      </c>
      <c r="BW71" s="1">
        <v>0</v>
      </c>
      <c r="BX71" s="1">
        <v>4015</v>
      </c>
      <c r="BY71" s="1">
        <v>2057</v>
      </c>
      <c r="BZ71" s="1">
        <v>1311</v>
      </c>
      <c r="CA71" s="1">
        <v>3843</v>
      </c>
      <c r="CB71" s="1">
        <v>8438</v>
      </c>
      <c r="CC71" s="1">
        <v>20999</v>
      </c>
      <c r="CD71" s="1">
        <v>11206</v>
      </c>
      <c r="CE71" s="1">
        <v>2786</v>
      </c>
      <c r="CF71" s="1">
        <v>5662</v>
      </c>
      <c r="CG71" s="1">
        <v>2579</v>
      </c>
      <c r="CH71" s="1">
        <v>0</v>
      </c>
      <c r="CI71" s="1">
        <v>0</v>
      </c>
      <c r="CJ71" s="1">
        <v>0</v>
      </c>
      <c r="CK71" s="1">
        <v>0</v>
      </c>
      <c r="CL71" s="1">
        <v>2293</v>
      </c>
      <c r="CM71" s="1">
        <v>0</v>
      </c>
      <c r="CN71" s="1">
        <v>3849</v>
      </c>
      <c r="CO71" s="1">
        <v>6141</v>
      </c>
      <c r="CP71" s="1">
        <v>5780</v>
      </c>
      <c r="CQ71" s="1">
        <v>986</v>
      </c>
      <c r="CR71" s="1">
        <v>81556</v>
      </c>
      <c r="CS71" s="1">
        <v>16931</v>
      </c>
      <c r="CT71" s="1">
        <v>15260</v>
      </c>
      <c r="CU71" s="1">
        <v>4831</v>
      </c>
      <c r="CV71" s="1">
        <v>3530924</v>
      </c>
      <c r="CW71" s="1">
        <v>27271</v>
      </c>
      <c r="CX71" s="1">
        <v>124370</v>
      </c>
      <c r="CY71" s="1">
        <v>68276</v>
      </c>
      <c r="CZ71" s="1">
        <v>1941</v>
      </c>
      <c r="DA71" s="1">
        <v>2960</v>
      </c>
      <c r="DB71" s="1">
        <v>74129</v>
      </c>
      <c r="DC71" s="1">
        <v>30883</v>
      </c>
      <c r="DD71" s="1">
        <v>100494</v>
      </c>
      <c r="DE71" s="1">
        <v>42457</v>
      </c>
      <c r="DF71" s="1">
        <v>2926</v>
      </c>
      <c r="DG71" s="1">
        <v>38634</v>
      </c>
      <c r="DH71" s="1">
        <v>67619</v>
      </c>
      <c r="DI71" s="1">
        <v>3130</v>
      </c>
      <c r="DJ71" s="1">
        <v>619</v>
      </c>
      <c r="DK71" s="1">
        <v>15508</v>
      </c>
      <c r="DL71" s="1">
        <v>9876</v>
      </c>
      <c r="DM71" s="1">
        <v>608726</v>
      </c>
      <c r="DN71" s="1">
        <v>231512</v>
      </c>
      <c r="DO71" s="1">
        <v>163388</v>
      </c>
      <c r="DP71" s="1">
        <v>67172</v>
      </c>
      <c r="DQ71" s="1">
        <v>103348</v>
      </c>
      <c r="DR71" s="1">
        <v>0</v>
      </c>
      <c r="DS71" s="1">
        <v>0</v>
      </c>
      <c r="DT71" s="1" t="s">
        <v>725</v>
      </c>
      <c r="DU71" s="1">
        <v>25917</v>
      </c>
      <c r="DV71" s="1">
        <v>0</v>
      </c>
      <c r="DW71" s="1">
        <v>16365</v>
      </c>
      <c r="DX71" s="1">
        <v>9561</v>
      </c>
      <c r="DY71" s="1">
        <v>1904</v>
      </c>
      <c r="DZ71" s="1">
        <v>5408</v>
      </c>
      <c r="EA71" s="1">
        <v>7126</v>
      </c>
      <c r="EB71" s="1">
        <v>4245</v>
      </c>
      <c r="EC71" s="1">
        <v>8263</v>
      </c>
      <c r="ED71" s="1">
        <v>0</v>
      </c>
      <c r="EE71" s="1">
        <v>0</v>
      </c>
      <c r="EF71" s="1">
        <v>0</v>
      </c>
      <c r="EG71" s="1">
        <v>0</v>
      </c>
      <c r="EH71" s="1">
        <v>6594</v>
      </c>
      <c r="EI71" s="1">
        <v>332650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8866</v>
      </c>
      <c r="EP71" s="1">
        <v>0</v>
      </c>
      <c r="EQ71" s="1">
        <v>0</v>
      </c>
      <c r="ER71" s="1">
        <v>42816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106074</v>
      </c>
      <c r="FE71" s="1">
        <v>0</v>
      </c>
      <c r="FF71" s="1">
        <v>0</v>
      </c>
      <c r="FG71" s="1">
        <v>0</v>
      </c>
      <c r="FH71" s="1">
        <v>0</v>
      </c>
      <c r="FI71" s="1">
        <v>10164990</v>
      </c>
      <c r="FJ71" s="1">
        <v>2899</v>
      </c>
      <c r="FK71" s="1">
        <v>6943</v>
      </c>
      <c r="FL71" s="1">
        <v>6813</v>
      </c>
      <c r="FM71" s="1" t="s">
        <v>725</v>
      </c>
      <c r="FN71" s="1">
        <v>4144</v>
      </c>
      <c r="FO71" s="1">
        <v>6736</v>
      </c>
      <c r="FP71" s="1">
        <v>6953</v>
      </c>
      <c r="FQ71" s="1">
        <v>2846</v>
      </c>
      <c r="FR71" s="1">
        <v>4428</v>
      </c>
      <c r="FS71" s="1">
        <v>2837</v>
      </c>
      <c r="FT71" s="1">
        <v>12333</v>
      </c>
      <c r="FU71" s="1">
        <v>57352</v>
      </c>
      <c r="FV71" s="1">
        <v>102462</v>
      </c>
      <c r="FW71" s="1">
        <v>2541</v>
      </c>
      <c r="FX71" s="1">
        <v>120892</v>
      </c>
      <c r="FY71" s="1">
        <v>113959</v>
      </c>
      <c r="FZ71" s="1">
        <v>0</v>
      </c>
      <c r="GA71" s="1" t="s">
        <v>725</v>
      </c>
      <c r="GB71" s="1">
        <v>0</v>
      </c>
      <c r="GC71" s="1">
        <v>0</v>
      </c>
      <c r="GD71" s="1">
        <v>1720</v>
      </c>
      <c r="GE71" s="1">
        <v>0</v>
      </c>
      <c r="GF71" s="1">
        <v>0</v>
      </c>
      <c r="GG71" s="1">
        <v>0</v>
      </c>
      <c r="GH71" s="1">
        <v>0</v>
      </c>
      <c r="GI71" s="1">
        <v>718</v>
      </c>
      <c r="GJ71" s="1">
        <v>83474</v>
      </c>
      <c r="GK71" s="1">
        <v>0</v>
      </c>
      <c r="GL71" s="1">
        <v>1109</v>
      </c>
      <c r="GM71" s="1">
        <v>0</v>
      </c>
      <c r="GN71" s="1">
        <v>0</v>
      </c>
      <c r="GO71" s="1">
        <v>4010</v>
      </c>
      <c r="GP71" s="1">
        <v>0</v>
      </c>
      <c r="GQ71" s="1">
        <v>0</v>
      </c>
      <c r="GR71" s="1">
        <v>0</v>
      </c>
      <c r="GS71" s="1">
        <v>0</v>
      </c>
      <c r="GT71" s="1">
        <v>0</v>
      </c>
      <c r="GU71" s="1">
        <v>0</v>
      </c>
      <c r="GV71" s="1">
        <v>0</v>
      </c>
      <c r="GW71" s="1">
        <v>0</v>
      </c>
      <c r="GX71" s="1">
        <v>0</v>
      </c>
      <c r="GY71" s="1">
        <v>575</v>
      </c>
      <c r="GZ71" s="1">
        <v>106948</v>
      </c>
      <c r="HA71" s="1">
        <v>0</v>
      </c>
      <c r="HB71" s="1">
        <v>1194</v>
      </c>
      <c r="HC71" s="1">
        <v>0</v>
      </c>
      <c r="HD71" s="1">
        <v>826</v>
      </c>
      <c r="HE71" s="1">
        <v>0</v>
      </c>
      <c r="HF71" s="1">
        <v>0</v>
      </c>
      <c r="HG71" s="1">
        <v>0</v>
      </c>
      <c r="HH71" s="1">
        <v>1352</v>
      </c>
      <c r="HI71" s="1">
        <v>0</v>
      </c>
      <c r="HJ71" s="1">
        <v>1441</v>
      </c>
      <c r="HK71" s="1">
        <v>3221</v>
      </c>
      <c r="HL71" s="1">
        <v>0</v>
      </c>
      <c r="HM71" s="1">
        <v>0</v>
      </c>
      <c r="HN71" s="1">
        <v>0</v>
      </c>
      <c r="HO71" s="1" t="s">
        <v>725</v>
      </c>
      <c r="HP71" s="1">
        <v>1105</v>
      </c>
      <c r="HQ71" s="1">
        <v>0</v>
      </c>
      <c r="HR71" s="1">
        <v>185135</v>
      </c>
      <c r="HS71" s="1">
        <v>854</v>
      </c>
      <c r="HT71" s="1">
        <v>0</v>
      </c>
      <c r="HU71" s="1">
        <v>56181</v>
      </c>
      <c r="HV71" s="1">
        <v>3783</v>
      </c>
      <c r="HW71" s="1">
        <v>866</v>
      </c>
      <c r="HX71" s="1">
        <v>0</v>
      </c>
      <c r="HY71" s="1">
        <v>0</v>
      </c>
      <c r="HZ71" s="1">
        <v>0</v>
      </c>
      <c r="IA71" s="1">
        <v>6589</v>
      </c>
      <c r="IB71" s="1">
        <v>0</v>
      </c>
      <c r="IC71" s="1">
        <v>973</v>
      </c>
      <c r="ID71" s="1" t="s">
        <v>725</v>
      </c>
      <c r="IE71" s="1" t="s">
        <v>725</v>
      </c>
      <c r="IF71" s="1">
        <v>3263</v>
      </c>
      <c r="IG71" s="1">
        <v>0</v>
      </c>
      <c r="IH71" s="1" t="s">
        <v>725</v>
      </c>
      <c r="II71" s="1">
        <v>1105</v>
      </c>
      <c r="IJ71" s="1">
        <v>3249</v>
      </c>
      <c r="IK71" s="1">
        <v>5061</v>
      </c>
      <c r="IL71" s="1">
        <v>5558</v>
      </c>
      <c r="IM71" s="1" t="s">
        <v>725</v>
      </c>
      <c r="IN71" s="1">
        <v>0</v>
      </c>
      <c r="IO71" s="1">
        <v>177574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 t="s">
        <v>725</v>
      </c>
      <c r="IV71" s="1">
        <v>0</v>
      </c>
      <c r="IW71" s="1" t="s">
        <v>725</v>
      </c>
      <c r="IX71" s="1">
        <v>19712</v>
      </c>
      <c r="IY71" s="1">
        <v>12859</v>
      </c>
      <c r="IZ71" s="1">
        <v>8478</v>
      </c>
      <c r="JA71" s="1">
        <v>18139</v>
      </c>
      <c r="JB71" s="1" t="s">
        <v>725</v>
      </c>
      <c r="JC71" s="1">
        <v>1688</v>
      </c>
      <c r="JD71" s="1" t="s">
        <v>725</v>
      </c>
      <c r="JE71" s="1">
        <v>5152</v>
      </c>
      <c r="JF71" s="1">
        <v>3189</v>
      </c>
      <c r="JG71" s="1">
        <v>7693</v>
      </c>
      <c r="JH71" s="1" t="s">
        <v>725</v>
      </c>
      <c r="JI71" s="1">
        <v>1302</v>
      </c>
      <c r="JJ71" s="1">
        <v>5838</v>
      </c>
      <c r="JK71" s="1">
        <v>332</v>
      </c>
      <c r="JL71" s="1">
        <v>438</v>
      </c>
      <c r="JM71" s="1">
        <v>51499</v>
      </c>
      <c r="JN71" s="1">
        <v>1854</v>
      </c>
      <c r="JO71" s="1">
        <v>20876</v>
      </c>
      <c r="JP71" s="1" t="s">
        <v>725</v>
      </c>
      <c r="JQ71" s="1">
        <v>824</v>
      </c>
      <c r="JR71" s="1">
        <v>6875</v>
      </c>
      <c r="JS71" s="1" t="s">
        <v>725</v>
      </c>
      <c r="JT71" s="1" t="s">
        <v>725</v>
      </c>
      <c r="JU71" s="1">
        <v>8531</v>
      </c>
      <c r="JV71" s="1" t="s">
        <v>725</v>
      </c>
      <c r="JW71" s="1">
        <v>4723</v>
      </c>
      <c r="JX71" s="1" t="s">
        <v>725</v>
      </c>
      <c r="JY71" s="1">
        <v>2650</v>
      </c>
      <c r="JZ71" s="1">
        <v>13960</v>
      </c>
      <c r="KA71" s="1">
        <v>9921</v>
      </c>
      <c r="KB71" s="1">
        <v>13472</v>
      </c>
      <c r="KC71" s="1">
        <v>20447</v>
      </c>
      <c r="KD71" s="1">
        <v>7020</v>
      </c>
      <c r="KE71" s="1" t="s">
        <v>725</v>
      </c>
      <c r="KF71" s="1">
        <v>0</v>
      </c>
      <c r="KG71" s="1">
        <v>30799</v>
      </c>
      <c r="KH71" s="1">
        <v>486597</v>
      </c>
      <c r="KI71" s="1">
        <v>150365</v>
      </c>
      <c r="KJ71" s="1">
        <v>0</v>
      </c>
      <c r="KK71" s="2">
        <v>2430422</v>
      </c>
      <c r="KL71" s="14">
        <f>SUM(C71:KK71)</f>
        <v>51038980</v>
      </c>
    </row>
    <row r="72" spans="1:298" x14ac:dyDescent="0.3">
      <c r="A72" s="9" t="s">
        <v>198</v>
      </c>
      <c r="B72" s="10" t="s">
        <v>199</v>
      </c>
      <c r="C72" s="1">
        <v>2668504</v>
      </c>
      <c r="D72" s="1">
        <v>180238</v>
      </c>
      <c r="E72" s="1">
        <v>263</v>
      </c>
      <c r="F72" s="1">
        <v>20551</v>
      </c>
      <c r="G72" s="1">
        <v>2076</v>
      </c>
      <c r="H72" s="1">
        <v>14228</v>
      </c>
      <c r="I72" s="1">
        <v>10003</v>
      </c>
      <c r="J72" s="1" t="s">
        <v>725</v>
      </c>
      <c r="K72" s="1">
        <v>2582</v>
      </c>
      <c r="L72" s="1">
        <v>6063</v>
      </c>
      <c r="M72" s="1">
        <v>863</v>
      </c>
      <c r="N72" s="1" t="s">
        <v>725</v>
      </c>
      <c r="O72" s="1">
        <v>3635</v>
      </c>
      <c r="P72" s="1">
        <v>368</v>
      </c>
      <c r="Q72" s="1" t="s">
        <v>725</v>
      </c>
      <c r="R72" s="1">
        <v>92</v>
      </c>
      <c r="S72" s="1">
        <v>15173</v>
      </c>
      <c r="T72" s="1">
        <v>51450</v>
      </c>
      <c r="U72" s="1">
        <v>494</v>
      </c>
      <c r="V72" s="1">
        <v>2328</v>
      </c>
      <c r="W72" s="1">
        <v>15713</v>
      </c>
      <c r="X72" s="1">
        <v>89</v>
      </c>
      <c r="Y72" s="1">
        <v>50</v>
      </c>
      <c r="Z72" s="1">
        <v>24</v>
      </c>
      <c r="AA72" s="1">
        <v>248</v>
      </c>
      <c r="AB72" s="1">
        <v>849</v>
      </c>
      <c r="AC72" s="1">
        <v>2598</v>
      </c>
      <c r="AD72" s="1">
        <v>168</v>
      </c>
      <c r="AE72" s="1">
        <v>150</v>
      </c>
      <c r="AF72" s="1">
        <v>3326</v>
      </c>
      <c r="AG72" s="1">
        <v>923</v>
      </c>
      <c r="AH72" s="1" t="s">
        <v>725</v>
      </c>
      <c r="AI72" s="1">
        <v>9712</v>
      </c>
      <c r="AJ72" s="1">
        <v>36</v>
      </c>
      <c r="AK72" s="1" t="s">
        <v>725</v>
      </c>
      <c r="AL72" s="1">
        <v>1047</v>
      </c>
      <c r="AM72" s="1">
        <v>38705</v>
      </c>
      <c r="AN72" s="1">
        <v>3633</v>
      </c>
      <c r="AO72" s="1" t="s">
        <v>725</v>
      </c>
      <c r="AP72" s="1" t="s">
        <v>725</v>
      </c>
      <c r="AQ72" s="1">
        <v>6586</v>
      </c>
      <c r="AR72" s="1">
        <v>200</v>
      </c>
      <c r="AS72" s="1">
        <v>508</v>
      </c>
      <c r="AT72" s="1">
        <v>2290</v>
      </c>
      <c r="AU72" s="1">
        <v>10122</v>
      </c>
      <c r="AV72" s="1" t="s">
        <v>725</v>
      </c>
      <c r="AW72" s="1" t="s">
        <v>725</v>
      </c>
      <c r="AX72" s="1">
        <v>431</v>
      </c>
      <c r="AY72" s="1">
        <v>236</v>
      </c>
      <c r="AZ72" s="1">
        <v>182</v>
      </c>
      <c r="BA72" s="1">
        <v>1542</v>
      </c>
      <c r="BB72" s="1" t="s">
        <v>725</v>
      </c>
      <c r="BC72" s="1">
        <v>11851</v>
      </c>
      <c r="BD72" s="1">
        <v>305</v>
      </c>
      <c r="BE72" s="1">
        <v>219</v>
      </c>
      <c r="BF72" s="1" t="s">
        <v>725</v>
      </c>
      <c r="BG72" s="1">
        <v>1747</v>
      </c>
      <c r="BH72" s="1">
        <v>72226</v>
      </c>
      <c r="BI72" s="1" t="s">
        <v>725</v>
      </c>
      <c r="BJ72" s="1" t="s">
        <v>725</v>
      </c>
      <c r="BK72" s="1">
        <v>49917</v>
      </c>
      <c r="BL72" s="1">
        <v>7486</v>
      </c>
      <c r="BM72" s="1">
        <v>159793</v>
      </c>
      <c r="BN72" s="1">
        <v>48</v>
      </c>
      <c r="BO72" s="1">
        <v>91019</v>
      </c>
      <c r="BP72" s="1">
        <v>206</v>
      </c>
      <c r="BQ72" s="1">
        <v>3090</v>
      </c>
      <c r="BR72" s="1">
        <v>1878</v>
      </c>
      <c r="BS72" s="1">
        <v>1713</v>
      </c>
      <c r="BT72" s="1">
        <v>745</v>
      </c>
      <c r="BU72" s="1">
        <v>3946</v>
      </c>
      <c r="BV72" s="1" t="s">
        <v>725</v>
      </c>
      <c r="BW72" s="1">
        <v>13365</v>
      </c>
      <c r="BX72" s="1">
        <v>156</v>
      </c>
      <c r="BY72" s="1">
        <v>948</v>
      </c>
      <c r="BZ72" s="1">
        <v>816</v>
      </c>
      <c r="CA72" s="1">
        <v>595</v>
      </c>
      <c r="CB72" s="1">
        <v>290</v>
      </c>
      <c r="CC72" s="1">
        <v>1949</v>
      </c>
      <c r="CD72" s="1">
        <v>344</v>
      </c>
      <c r="CE72" s="1">
        <v>1018</v>
      </c>
      <c r="CF72" s="1">
        <v>329</v>
      </c>
      <c r="CG72" s="1">
        <v>31838</v>
      </c>
      <c r="CH72" s="1">
        <v>85</v>
      </c>
      <c r="CI72" s="1">
        <v>11291</v>
      </c>
      <c r="CJ72" s="1">
        <v>250</v>
      </c>
      <c r="CK72" s="1">
        <v>316</v>
      </c>
      <c r="CL72" s="1">
        <v>529</v>
      </c>
      <c r="CM72" s="1">
        <v>141</v>
      </c>
      <c r="CN72" s="1">
        <v>587</v>
      </c>
      <c r="CO72" s="1">
        <v>14027</v>
      </c>
      <c r="CP72" s="1">
        <v>2896</v>
      </c>
      <c r="CQ72" s="1">
        <v>109</v>
      </c>
      <c r="CR72" s="1">
        <v>78033</v>
      </c>
      <c r="CS72" s="1">
        <v>7081</v>
      </c>
      <c r="CT72" s="1">
        <v>943</v>
      </c>
      <c r="CU72" s="1">
        <v>535</v>
      </c>
      <c r="CV72" s="1">
        <v>87521</v>
      </c>
      <c r="CW72" s="1">
        <v>3590</v>
      </c>
      <c r="CX72" s="1">
        <v>5188</v>
      </c>
      <c r="CY72" s="1">
        <v>9313</v>
      </c>
      <c r="CZ72" s="1">
        <v>219</v>
      </c>
      <c r="DA72" s="1">
        <v>9614</v>
      </c>
      <c r="DB72" s="1">
        <v>18791</v>
      </c>
      <c r="DC72" s="1">
        <v>1098</v>
      </c>
      <c r="DD72" s="1">
        <v>35260</v>
      </c>
      <c r="DE72" s="1">
        <v>820</v>
      </c>
      <c r="DF72" s="1">
        <v>17323</v>
      </c>
      <c r="DG72" s="1">
        <v>480</v>
      </c>
      <c r="DH72" s="1">
        <v>9557</v>
      </c>
      <c r="DI72" s="1">
        <v>313</v>
      </c>
      <c r="DJ72" s="1">
        <v>6006</v>
      </c>
      <c r="DK72" s="1">
        <v>2427</v>
      </c>
      <c r="DL72" s="1">
        <v>51354</v>
      </c>
      <c r="DM72" s="1">
        <v>13747</v>
      </c>
      <c r="DN72" s="1">
        <v>33570</v>
      </c>
      <c r="DO72" s="1">
        <v>45870</v>
      </c>
      <c r="DP72" s="1">
        <v>5995</v>
      </c>
      <c r="DQ72" s="1">
        <v>68944</v>
      </c>
      <c r="DR72" s="1">
        <v>58</v>
      </c>
      <c r="DS72" s="1">
        <v>0</v>
      </c>
      <c r="DT72" s="1" t="s">
        <v>725</v>
      </c>
      <c r="DU72" s="1">
        <v>3154</v>
      </c>
      <c r="DV72" s="1">
        <v>889</v>
      </c>
      <c r="DW72" s="1">
        <v>360</v>
      </c>
      <c r="DX72" s="1">
        <v>182</v>
      </c>
      <c r="DY72" s="1">
        <v>419</v>
      </c>
      <c r="DZ72" s="1">
        <v>540</v>
      </c>
      <c r="EA72" s="1">
        <v>192</v>
      </c>
      <c r="EB72" s="1">
        <v>82</v>
      </c>
      <c r="EC72" s="1">
        <v>291</v>
      </c>
      <c r="ED72" s="1">
        <v>594</v>
      </c>
      <c r="EE72" s="1">
        <v>107</v>
      </c>
      <c r="EF72" s="1">
        <v>1705</v>
      </c>
      <c r="EG72" s="1">
        <v>4893</v>
      </c>
      <c r="EH72" s="1">
        <v>1949</v>
      </c>
      <c r="EI72" s="1">
        <v>108596</v>
      </c>
      <c r="EJ72" s="1">
        <v>88</v>
      </c>
      <c r="EK72" s="1">
        <v>217</v>
      </c>
      <c r="EL72" s="1">
        <v>126</v>
      </c>
      <c r="EM72" s="1">
        <v>125</v>
      </c>
      <c r="EN72" s="1">
        <v>68</v>
      </c>
      <c r="EO72" s="1">
        <v>8251</v>
      </c>
      <c r="EP72" s="1">
        <v>377</v>
      </c>
      <c r="EQ72" s="1">
        <v>188</v>
      </c>
      <c r="ER72" s="1">
        <v>31323</v>
      </c>
      <c r="ES72" s="1">
        <v>84</v>
      </c>
      <c r="ET72" s="1">
        <v>889</v>
      </c>
      <c r="EU72" s="1">
        <v>832</v>
      </c>
      <c r="EV72" s="1">
        <v>82</v>
      </c>
      <c r="EW72" s="1">
        <v>486</v>
      </c>
      <c r="EX72" s="1">
        <v>2888</v>
      </c>
      <c r="EY72" s="1">
        <v>181</v>
      </c>
      <c r="EZ72" s="1">
        <v>873</v>
      </c>
      <c r="FA72" s="1">
        <v>237</v>
      </c>
      <c r="FB72" s="1">
        <v>163</v>
      </c>
      <c r="FC72" s="1">
        <v>10</v>
      </c>
      <c r="FD72" s="1">
        <v>40640</v>
      </c>
      <c r="FE72" s="1">
        <v>1750</v>
      </c>
      <c r="FF72" s="1">
        <v>2</v>
      </c>
      <c r="FG72" s="1">
        <v>18540</v>
      </c>
      <c r="FH72" s="1">
        <v>527</v>
      </c>
      <c r="FI72" s="1">
        <v>1216626</v>
      </c>
      <c r="FJ72" s="1">
        <v>136</v>
      </c>
      <c r="FK72" s="1">
        <v>181</v>
      </c>
      <c r="FL72" s="1">
        <v>1049</v>
      </c>
      <c r="FM72" s="1" t="s">
        <v>725</v>
      </c>
      <c r="FN72" s="1">
        <v>52</v>
      </c>
      <c r="FO72" s="1">
        <v>182</v>
      </c>
      <c r="FP72" s="1">
        <v>10661</v>
      </c>
      <c r="FQ72" s="1">
        <v>49</v>
      </c>
      <c r="FR72" s="1">
        <v>1219</v>
      </c>
      <c r="FS72" s="1">
        <v>333</v>
      </c>
      <c r="FT72" s="1">
        <v>4684</v>
      </c>
      <c r="FU72" s="1">
        <v>236492</v>
      </c>
      <c r="FV72" s="1">
        <v>23726</v>
      </c>
      <c r="FW72" s="1">
        <v>1574</v>
      </c>
      <c r="FX72" s="1">
        <v>21555</v>
      </c>
      <c r="FY72" s="1">
        <v>11120</v>
      </c>
      <c r="FZ72" s="1">
        <v>498</v>
      </c>
      <c r="GA72" s="1" t="s">
        <v>725</v>
      </c>
      <c r="GB72" s="1">
        <v>154</v>
      </c>
      <c r="GC72" s="1">
        <v>1342</v>
      </c>
      <c r="GD72" s="1">
        <v>11868</v>
      </c>
      <c r="GE72" s="1">
        <v>4327</v>
      </c>
      <c r="GF72" s="1">
        <v>13339</v>
      </c>
      <c r="GG72" s="1">
        <v>16</v>
      </c>
      <c r="GH72" s="1">
        <v>4665</v>
      </c>
      <c r="GI72" s="1">
        <v>1007</v>
      </c>
      <c r="GJ72" s="1">
        <v>18443</v>
      </c>
      <c r="GK72" s="1">
        <v>941</v>
      </c>
      <c r="GL72" s="1">
        <v>22900</v>
      </c>
      <c r="GM72" s="1">
        <v>1965</v>
      </c>
      <c r="GN72" s="1">
        <v>596</v>
      </c>
      <c r="GO72" s="1">
        <v>3455</v>
      </c>
      <c r="GP72" s="1">
        <v>4</v>
      </c>
      <c r="GQ72" s="1">
        <v>5913</v>
      </c>
      <c r="GR72" s="1">
        <v>29</v>
      </c>
      <c r="GS72" s="1">
        <v>365</v>
      </c>
      <c r="GT72" s="1">
        <v>6527</v>
      </c>
      <c r="GU72" s="1">
        <v>3028</v>
      </c>
      <c r="GV72" s="1">
        <v>5369</v>
      </c>
      <c r="GW72" s="1">
        <v>538</v>
      </c>
      <c r="GX72" s="1">
        <v>129</v>
      </c>
      <c r="GY72" s="1">
        <v>976</v>
      </c>
      <c r="GZ72" s="1">
        <v>37710</v>
      </c>
      <c r="HA72" s="1">
        <v>4</v>
      </c>
      <c r="HB72" s="1">
        <v>323</v>
      </c>
      <c r="HC72" s="1">
        <v>282</v>
      </c>
      <c r="HD72" s="1">
        <v>9853</v>
      </c>
      <c r="HE72" s="1">
        <v>1746</v>
      </c>
      <c r="HF72" s="1">
        <v>126</v>
      </c>
      <c r="HG72" s="1">
        <v>1352</v>
      </c>
      <c r="HH72" s="1">
        <v>158</v>
      </c>
      <c r="HI72" s="1">
        <v>91</v>
      </c>
      <c r="HJ72" s="1">
        <v>75799</v>
      </c>
      <c r="HK72" s="1">
        <v>4102</v>
      </c>
      <c r="HL72" s="1">
        <v>160</v>
      </c>
      <c r="HM72" s="1">
        <v>6530</v>
      </c>
      <c r="HN72" s="1">
        <v>2374</v>
      </c>
      <c r="HO72" s="1" t="s">
        <v>725</v>
      </c>
      <c r="HP72" s="1">
        <v>1043</v>
      </c>
      <c r="HQ72" s="1">
        <v>21874</v>
      </c>
      <c r="HR72" s="1">
        <v>47195</v>
      </c>
      <c r="HS72" s="1">
        <v>57</v>
      </c>
      <c r="HT72" s="1">
        <v>798</v>
      </c>
      <c r="HU72" s="1">
        <v>10926</v>
      </c>
      <c r="HV72" s="1">
        <v>5823</v>
      </c>
      <c r="HW72" s="1">
        <v>4359</v>
      </c>
      <c r="HX72" s="1">
        <v>50614</v>
      </c>
      <c r="HY72" s="1">
        <v>26</v>
      </c>
      <c r="HZ72" s="1">
        <v>410</v>
      </c>
      <c r="IA72" s="1">
        <v>931</v>
      </c>
      <c r="IB72" s="1">
        <v>638</v>
      </c>
      <c r="IC72" s="1">
        <v>1003</v>
      </c>
      <c r="ID72" s="1" t="s">
        <v>725</v>
      </c>
      <c r="IE72" s="1" t="s">
        <v>725</v>
      </c>
      <c r="IF72" s="1">
        <v>19105</v>
      </c>
      <c r="IG72" s="1">
        <v>977</v>
      </c>
      <c r="IH72" s="1" t="s">
        <v>725</v>
      </c>
      <c r="II72" s="1">
        <v>43</v>
      </c>
      <c r="IJ72" s="1">
        <v>201</v>
      </c>
      <c r="IK72" s="1">
        <v>114</v>
      </c>
      <c r="IL72" s="1">
        <v>111</v>
      </c>
      <c r="IM72" s="1" t="s">
        <v>725</v>
      </c>
      <c r="IN72" s="1">
        <v>249</v>
      </c>
      <c r="IO72" s="1">
        <v>22294</v>
      </c>
      <c r="IP72" s="1">
        <v>65</v>
      </c>
      <c r="IQ72" s="1">
        <v>891</v>
      </c>
      <c r="IR72" s="1">
        <v>8048</v>
      </c>
      <c r="IS72" s="1">
        <v>653</v>
      </c>
      <c r="IT72" s="1">
        <v>26</v>
      </c>
      <c r="IU72" s="1" t="s">
        <v>725</v>
      </c>
      <c r="IV72" s="1">
        <v>69</v>
      </c>
      <c r="IW72" s="1">
        <v>179</v>
      </c>
      <c r="IX72" s="1">
        <v>4821</v>
      </c>
      <c r="IY72" s="1">
        <v>1105</v>
      </c>
      <c r="IZ72" s="1">
        <v>258</v>
      </c>
      <c r="JA72" s="1">
        <v>4779</v>
      </c>
      <c r="JB72" s="1" t="s">
        <v>725</v>
      </c>
      <c r="JC72" s="1">
        <v>43</v>
      </c>
      <c r="JD72" s="1" t="s">
        <v>725</v>
      </c>
      <c r="JE72" s="1">
        <v>81</v>
      </c>
      <c r="JF72" s="1">
        <v>397</v>
      </c>
      <c r="JG72" s="1">
        <v>501</v>
      </c>
      <c r="JH72" s="1" t="s">
        <v>725</v>
      </c>
      <c r="JI72" s="1">
        <v>66</v>
      </c>
      <c r="JJ72" s="1">
        <v>139</v>
      </c>
      <c r="JK72" s="1">
        <v>2253</v>
      </c>
      <c r="JL72" s="1">
        <v>1123</v>
      </c>
      <c r="JM72" s="1">
        <v>61290</v>
      </c>
      <c r="JN72" s="1">
        <v>408</v>
      </c>
      <c r="JO72" s="1">
        <v>2182</v>
      </c>
      <c r="JP72" s="1" t="s">
        <v>725</v>
      </c>
      <c r="JQ72" s="1">
        <v>240</v>
      </c>
      <c r="JR72" s="1">
        <v>107</v>
      </c>
      <c r="JS72" s="1" t="s">
        <v>725</v>
      </c>
      <c r="JT72" s="1" t="s">
        <v>725</v>
      </c>
      <c r="JU72" s="1">
        <v>40364</v>
      </c>
      <c r="JV72" s="1" t="s">
        <v>725</v>
      </c>
      <c r="JW72" s="1">
        <v>316</v>
      </c>
      <c r="JX72" s="1" t="s">
        <v>725</v>
      </c>
      <c r="JY72" s="1">
        <v>3624</v>
      </c>
      <c r="JZ72" s="1">
        <v>7856</v>
      </c>
      <c r="KA72" s="1">
        <v>15866</v>
      </c>
      <c r="KB72" s="1">
        <v>4741</v>
      </c>
      <c r="KC72" s="1">
        <v>12019</v>
      </c>
      <c r="KD72" s="1">
        <v>5176</v>
      </c>
      <c r="KE72" s="1" t="s">
        <v>725</v>
      </c>
      <c r="KF72" s="1">
        <v>322</v>
      </c>
      <c r="KG72" s="1">
        <v>41822</v>
      </c>
      <c r="KH72" s="1">
        <v>80611</v>
      </c>
      <c r="KI72" s="1">
        <v>11394</v>
      </c>
      <c r="KJ72" s="1">
        <v>6518</v>
      </c>
      <c r="KK72" s="2">
        <v>422099</v>
      </c>
      <c r="KL72" s="14">
        <f>SUM(C72:KK72)</f>
        <v>7022783</v>
      </c>
    </row>
    <row r="73" spans="1:298" ht="27" x14ac:dyDescent="0.3">
      <c r="A73" s="15" t="s">
        <v>200</v>
      </c>
      <c r="B73" s="10" t="s">
        <v>201</v>
      </c>
      <c r="C73" s="1">
        <v>485716</v>
      </c>
      <c r="D73" s="1">
        <v>4149</v>
      </c>
      <c r="E73" s="1">
        <v>201</v>
      </c>
      <c r="F73" s="1">
        <v>259</v>
      </c>
      <c r="G73" s="1">
        <v>98</v>
      </c>
      <c r="H73" s="1">
        <v>589</v>
      </c>
      <c r="I73" s="1">
        <v>0</v>
      </c>
      <c r="J73" s="1" t="s">
        <v>725</v>
      </c>
      <c r="K73" s="1">
        <v>238</v>
      </c>
      <c r="L73" s="1">
        <v>638</v>
      </c>
      <c r="M73" s="1">
        <v>11</v>
      </c>
      <c r="N73" s="1" t="s">
        <v>725</v>
      </c>
      <c r="O73" s="1">
        <v>233</v>
      </c>
      <c r="P73" s="1">
        <v>40</v>
      </c>
      <c r="Q73" s="1" t="s">
        <v>725</v>
      </c>
      <c r="R73" s="1">
        <v>0</v>
      </c>
      <c r="S73" s="1">
        <v>0</v>
      </c>
      <c r="T73" s="1">
        <v>1604</v>
      </c>
      <c r="U73" s="1">
        <v>0</v>
      </c>
      <c r="V73" s="1">
        <v>33</v>
      </c>
      <c r="W73" s="1">
        <v>271</v>
      </c>
      <c r="X73" s="1">
        <v>0</v>
      </c>
      <c r="Y73" s="1">
        <v>0</v>
      </c>
      <c r="Z73" s="1">
        <v>0</v>
      </c>
      <c r="AA73" s="1">
        <v>33</v>
      </c>
      <c r="AB73" s="1">
        <v>15</v>
      </c>
      <c r="AC73" s="1">
        <v>0</v>
      </c>
      <c r="AD73" s="1">
        <v>16</v>
      </c>
      <c r="AE73" s="1">
        <v>73</v>
      </c>
      <c r="AF73" s="1">
        <v>68</v>
      </c>
      <c r="AG73" s="1">
        <v>17</v>
      </c>
      <c r="AH73" s="1" t="s">
        <v>725</v>
      </c>
      <c r="AI73" s="1">
        <v>33</v>
      </c>
      <c r="AJ73" s="1">
        <v>0</v>
      </c>
      <c r="AK73" s="1" t="s">
        <v>725</v>
      </c>
      <c r="AL73" s="1">
        <v>0</v>
      </c>
      <c r="AM73" s="1">
        <v>10</v>
      </c>
      <c r="AN73" s="1">
        <v>22</v>
      </c>
      <c r="AO73" s="1" t="s">
        <v>725</v>
      </c>
      <c r="AP73" s="1" t="s">
        <v>725</v>
      </c>
      <c r="AQ73" s="1">
        <v>36</v>
      </c>
      <c r="AR73" s="1">
        <v>48</v>
      </c>
      <c r="AS73" s="1">
        <v>29</v>
      </c>
      <c r="AT73" s="1">
        <v>27</v>
      </c>
      <c r="AU73" s="1">
        <v>36</v>
      </c>
      <c r="AV73" s="1" t="s">
        <v>725</v>
      </c>
      <c r="AW73" s="1" t="s">
        <v>725</v>
      </c>
      <c r="AX73" s="1">
        <v>0</v>
      </c>
      <c r="AY73" s="1">
        <v>100</v>
      </c>
      <c r="AZ73" s="1">
        <v>105</v>
      </c>
      <c r="BA73" s="1">
        <v>145</v>
      </c>
      <c r="BB73" s="1" t="s">
        <v>725</v>
      </c>
      <c r="BC73" s="1">
        <v>0</v>
      </c>
      <c r="BD73" s="1">
        <v>26</v>
      </c>
      <c r="BE73" s="1">
        <v>42</v>
      </c>
      <c r="BF73" s="1" t="s">
        <v>725</v>
      </c>
      <c r="BG73" s="1">
        <v>44</v>
      </c>
      <c r="BH73" s="1">
        <v>32</v>
      </c>
      <c r="BI73" s="1" t="s">
        <v>725</v>
      </c>
      <c r="BJ73" s="1" t="s">
        <v>725</v>
      </c>
      <c r="BK73" s="1">
        <v>174</v>
      </c>
      <c r="BL73" s="1">
        <v>1011</v>
      </c>
      <c r="BM73" s="1">
        <v>4565</v>
      </c>
      <c r="BN73" s="1">
        <v>12</v>
      </c>
      <c r="BO73" s="1">
        <v>90</v>
      </c>
      <c r="BP73" s="1">
        <v>9</v>
      </c>
      <c r="BQ73" s="1">
        <v>80</v>
      </c>
      <c r="BR73" s="1">
        <v>95</v>
      </c>
      <c r="BS73" s="1">
        <v>60</v>
      </c>
      <c r="BT73" s="1">
        <v>140</v>
      </c>
      <c r="BU73" s="1">
        <v>17</v>
      </c>
      <c r="BV73" s="1" t="s">
        <v>725</v>
      </c>
      <c r="BW73" s="1">
        <v>0</v>
      </c>
      <c r="BX73" s="1">
        <v>40</v>
      </c>
      <c r="BY73" s="1">
        <v>21</v>
      </c>
      <c r="BZ73" s="1">
        <v>13</v>
      </c>
      <c r="CA73" s="1">
        <v>38</v>
      </c>
      <c r="CB73" s="1">
        <v>84</v>
      </c>
      <c r="CC73" s="1">
        <v>337</v>
      </c>
      <c r="CD73" s="1">
        <v>112</v>
      </c>
      <c r="CE73" s="1">
        <v>28</v>
      </c>
      <c r="CF73" s="1">
        <v>57</v>
      </c>
      <c r="CG73" s="1">
        <v>26</v>
      </c>
      <c r="CH73" s="1">
        <v>0</v>
      </c>
      <c r="CI73" s="1">
        <v>0</v>
      </c>
      <c r="CJ73" s="1">
        <v>0</v>
      </c>
      <c r="CK73" s="1">
        <v>0</v>
      </c>
      <c r="CL73" s="1">
        <v>23</v>
      </c>
      <c r="CM73" s="1">
        <v>0</v>
      </c>
      <c r="CN73" s="1">
        <v>38</v>
      </c>
      <c r="CO73" s="1">
        <v>71</v>
      </c>
      <c r="CP73" s="1">
        <v>65</v>
      </c>
      <c r="CQ73" s="1">
        <v>10</v>
      </c>
      <c r="CR73" s="1">
        <v>1234</v>
      </c>
      <c r="CS73" s="1">
        <v>307</v>
      </c>
      <c r="CT73" s="1">
        <v>114</v>
      </c>
      <c r="CU73" s="1">
        <v>48</v>
      </c>
      <c r="CV73" s="1">
        <v>68746</v>
      </c>
      <c r="CW73" s="1">
        <v>545</v>
      </c>
      <c r="CX73" s="1">
        <v>1703</v>
      </c>
      <c r="CY73" s="1">
        <v>756</v>
      </c>
      <c r="CZ73" s="1">
        <v>39</v>
      </c>
      <c r="DA73" s="1">
        <v>54</v>
      </c>
      <c r="DB73" s="1">
        <v>1301</v>
      </c>
      <c r="DC73" s="1">
        <v>588</v>
      </c>
      <c r="DD73" s="1">
        <v>1914</v>
      </c>
      <c r="DE73" s="1">
        <v>670</v>
      </c>
      <c r="DF73" s="1">
        <v>29</v>
      </c>
      <c r="DG73" s="1">
        <v>324</v>
      </c>
      <c r="DH73" s="1">
        <v>1323</v>
      </c>
      <c r="DI73" s="1">
        <v>31</v>
      </c>
      <c r="DJ73" s="1">
        <v>3</v>
      </c>
      <c r="DK73" s="1">
        <v>237</v>
      </c>
      <c r="DL73" s="1">
        <v>198</v>
      </c>
      <c r="DM73" s="1">
        <v>10884</v>
      </c>
      <c r="DN73" s="1">
        <v>3577</v>
      </c>
      <c r="DO73" s="1">
        <v>2145</v>
      </c>
      <c r="DP73" s="1">
        <v>1028</v>
      </c>
      <c r="DQ73" s="1">
        <v>1596</v>
      </c>
      <c r="DR73" s="1">
        <v>0</v>
      </c>
      <c r="DS73" s="1">
        <v>0</v>
      </c>
      <c r="DT73" s="1" t="s">
        <v>725</v>
      </c>
      <c r="DU73" s="1">
        <v>430</v>
      </c>
      <c r="DV73" s="1">
        <v>0</v>
      </c>
      <c r="DW73" s="1">
        <v>164</v>
      </c>
      <c r="DX73" s="1">
        <v>110</v>
      </c>
      <c r="DY73" s="1">
        <v>19</v>
      </c>
      <c r="DZ73" s="1">
        <v>79</v>
      </c>
      <c r="EA73" s="1">
        <v>71</v>
      </c>
      <c r="EB73" s="1">
        <v>37</v>
      </c>
      <c r="EC73" s="1">
        <v>99</v>
      </c>
      <c r="ED73" s="1">
        <v>0</v>
      </c>
      <c r="EE73" s="1">
        <v>0</v>
      </c>
      <c r="EF73" s="1">
        <v>0</v>
      </c>
      <c r="EG73" s="1">
        <v>0</v>
      </c>
      <c r="EH73" s="1">
        <v>104</v>
      </c>
      <c r="EI73" s="1">
        <v>5565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177</v>
      </c>
      <c r="EP73" s="1">
        <v>0</v>
      </c>
      <c r="EQ73" s="1">
        <v>0</v>
      </c>
      <c r="ER73" s="1">
        <v>647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1581</v>
      </c>
      <c r="FE73" s="1">
        <v>0</v>
      </c>
      <c r="FF73" s="1">
        <v>0</v>
      </c>
      <c r="FG73" s="1">
        <v>0</v>
      </c>
      <c r="FH73" s="1">
        <v>0</v>
      </c>
      <c r="FI73" s="1">
        <v>169366</v>
      </c>
      <c r="FJ73" s="1">
        <v>41</v>
      </c>
      <c r="FK73" s="1">
        <v>93</v>
      </c>
      <c r="FL73" s="1">
        <v>99</v>
      </c>
      <c r="FM73" s="1" t="s">
        <v>725</v>
      </c>
      <c r="FN73" s="1">
        <v>43</v>
      </c>
      <c r="FO73" s="1">
        <v>36</v>
      </c>
      <c r="FP73" s="1">
        <v>84</v>
      </c>
      <c r="FQ73" s="1">
        <v>28</v>
      </c>
      <c r="FR73" s="1">
        <v>55</v>
      </c>
      <c r="FS73" s="1">
        <v>57</v>
      </c>
      <c r="FT73" s="1">
        <v>157</v>
      </c>
      <c r="FU73" s="1">
        <v>1004</v>
      </c>
      <c r="FV73" s="1">
        <v>1747</v>
      </c>
      <c r="FW73" s="1">
        <v>38</v>
      </c>
      <c r="FX73" s="1">
        <v>1767</v>
      </c>
      <c r="FY73" s="1">
        <v>1543</v>
      </c>
      <c r="FZ73" s="1">
        <v>0</v>
      </c>
      <c r="GA73" s="1" t="s">
        <v>725</v>
      </c>
      <c r="GB73" s="1">
        <v>0</v>
      </c>
      <c r="GC73" s="1">
        <v>0</v>
      </c>
      <c r="GD73" s="1">
        <v>34</v>
      </c>
      <c r="GE73" s="1">
        <v>0</v>
      </c>
      <c r="GF73" s="1">
        <v>0</v>
      </c>
      <c r="GG73" s="1">
        <v>0</v>
      </c>
      <c r="GH73" s="1">
        <v>0</v>
      </c>
      <c r="GI73" s="1">
        <v>2</v>
      </c>
      <c r="GJ73" s="1">
        <v>491</v>
      </c>
      <c r="GK73" s="1">
        <v>0</v>
      </c>
      <c r="GL73" s="1">
        <v>22</v>
      </c>
      <c r="GM73" s="1">
        <v>0</v>
      </c>
      <c r="GN73" s="1">
        <v>0</v>
      </c>
      <c r="GO73" s="1">
        <v>40</v>
      </c>
      <c r="GP73" s="1">
        <v>0</v>
      </c>
      <c r="GQ73" s="1">
        <v>0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6</v>
      </c>
      <c r="GZ73" s="1">
        <v>1821</v>
      </c>
      <c r="HA73" s="1">
        <v>0</v>
      </c>
      <c r="HB73" s="1">
        <v>12</v>
      </c>
      <c r="HC73" s="1">
        <v>0</v>
      </c>
      <c r="HD73" s="1">
        <v>17</v>
      </c>
      <c r="HE73" s="1">
        <v>0</v>
      </c>
      <c r="HF73" s="1">
        <v>0</v>
      </c>
      <c r="HG73" s="1">
        <v>0</v>
      </c>
      <c r="HH73" s="1">
        <v>14</v>
      </c>
      <c r="HI73" s="1">
        <v>0</v>
      </c>
      <c r="HJ73" s="1">
        <v>29</v>
      </c>
      <c r="HK73" s="1">
        <v>64</v>
      </c>
      <c r="HL73" s="1">
        <v>0</v>
      </c>
      <c r="HM73" s="1">
        <v>0</v>
      </c>
      <c r="HN73" s="1">
        <v>0</v>
      </c>
      <c r="HO73" s="1" t="s">
        <v>725</v>
      </c>
      <c r="HP73" s="1">
        <v>22</v>
      </c>
      <c r="HQ73" s="1">
        <v>0</v>
      </c>
      <c r="HR73" s="1">
        <v>2359</v>
      </c>
      <c r="HS73" s="1">
        <v>17</v>
      </c>
      <c r="HT73" s="1">
        <v>0</v>
      </c>
      <c r="HU73" s="1">
        <v>1093</v>
      </c>
      <c r="HV73" s="1">
        <v>76</v>
      </c>
      <c r="HW73" s="1">
        <v>17</v>
      </c>
      <c r="HX73" s="1">
        <v>0</v>
      </c>
      <c r="HY73" s="1">
        <v>0</v>
      </c>
      <c r="HZ73" s="1">
        <v>0</v>
      </c>
      <c r="IA73" s="1">
        <v>66</v>
      </c>
      <c r="IB73" s="1">
        <v>0</v>
      </c>
      <c r="IC73" s="1">
        <v>19</v>
      </c>
      <c r="ID73" s="1" t="s">
        <v>725</v>
      </c>
      <c r="IE73" s="1" t="s">
        <v>725</v>
      </c>
      <c r="IF73" s="1">
        <v>68</v>
      </c>
      <c r="IG73" s="1">
        <v>0</v>
      </c>
      <c r="IH73" s="1" t="s">
        <v>725</v>
      </c>
      <c r="II73" s="1">
        <v>22</v>
      </c>
      <c r="IJ73" s="1">
        <v>32</v>
      </c>
      <c r="IK73" s="1">
        <v>51</v>
      </c>
      <c r="IL73" s="1">
        <v>56</v>
      </c>
      <c r="IM73" s="1" t="s">
        <v>725</v>
      </c>
      <c r="IN73" s="1">
        <v>0</v>
      </c>
      <c r="IO73" s="1">
        <v>3106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 t="s">
        <v>725</v>
      </c>
      <c r="IV73" s="1">
        <v>0</v>
      </c>
      <c r="IW73" s="1">
        <v>0</v>
      </c>
      <c r="IX73" s="1">
        <v>265</v>
      </c>
      <c r="IY73" s="1">
        <v>201</v>
      </c>
      <c r="IZ73" s="1">
        <v>85</v>
      </c>
      <c r="JA73" s="1">
        <v>284</v>
      </c>
      <c r="JB73" s="1" t="s">
        <v>725</v>
      </c>
      <c r="JC73" s="1">
        <v>17</v>
      </c>
      <c r="JD73" s="1" t="s">
        <v>725</v>
      </c>
      <c r="JE73" s="1">
        <v>52</v>
      </c>
      <c r="JF73" s="1">
        <v>61</v>
      </c>
      <c r="JG73" s="1">
        <v>77</v>
      </c>
      <c r="JH73" s="1" t="s">
        <v>725</v>
      </c>
      <c r="JI73" s="1">
        <v>13</v>
      </c>
      <c r="JJ73" s="1">
        <v>58</v>
      </c>
      <c r="JK73" s="1">
        <v>7</v>
      </c>
      <c r="JL73" s="1">
        <v>4</v>
      </c>
      <c r="JM73" s="1">
        <v>1010</v>
      </c>
      <c r="JN73" s="1">
        <v>31</v>
      </c>
      <c r="JO73" s="1">
        <v>385</v>
      </c>
      <c r="JP73" s="1" t="s">
        <v>725</v>
      </c>
      <c r="JQ73" s="1">
        <v>8</v>
      </c>
      <c r="JR73" s="1">
        <v>66</v>
      </c>
      <c r="JS73" s="1" t="s">
        <v>725</v>
      </c>
      <c r="JT73" s="1" t="s">
        <v>725</v>
      </c>
      <c r="JU73" s="1">
        <v>171</v>
      </c>
      <c r="JV73" s="1" t="s">
        <v>725</v>
      </c>
      <c r="JW73" s="1">
        <v>47</v>
      </c>
      <c r="JX73" s="1" t="s">
        <v>725</v>
      </c>
      <c r="JY73" s="1">
        <v>27</v>
      </c>
      <c r="JZ73" s="1">
        <v>140</v>
      </c>
      <c r="KA73" s="1">
        <v>117</v>
      </c>
      <c r="KB73" s="1">
        <v>156</v>
      </c>
      <c r="KC73" s="1">
        <v>204</v>
      </c>
      <c r="KD73" s="1">
        <v>81</v>
      </c>
      <c r="KE73" s="1" t="s">
        <v>725</v>
      </c>
      <c r="KF73" s="1">
        <v>0</v>
      </c>
      <c r="KG73" s="1">
        <v>521</v>
      </c>
      <c r="KH73" s="1">
        <v>5765</v>
      </c>
      <c r="KI73" s="1">
        <v>2423</v>
      </c>
      <c r="KJ73" s="1">
        <v>0</v>
      </c>
      <c r="KK73" s="2">
        <v>38972</v>
      </c>
      <c r="KL73" s="14">
        <f>SUM(C73:KK73)</f>
        <v>847692</v>
      </c>
    </row>
    <row r="74" spans="1:298" ht="27" x14ac:dyDescent="0.3">
      <c r="A74" s="15" t="s">
        <v>202</v>
      </c>
      <c r="B74" s="10" t="s">
        <v>203</v>
      </c>
      <c r="C74" s="1">
        <v>2178680</v>
      </c>
      <c r="D74" s="1">
        <v>176089</v>
      </c>
      <c r="E74" s="1">
        <v>62</v>
      </c>
      <c r="F74" s="1">
        <v>20292</v>
      </c>
      <c r="G74" s="1">
        <v>1978</v>
      </c>
      <c r="H74" s="1">
        <v>13639</v>
      </c>
      <c r="I74" s="1">
        <v>10003</v>
      </c>
      <c r="J74" s="1" t="s">
        <v>725</v>
      </c>
      <c r="K74" s="1">
        <v>2344</v>
      </c>
      <c r="L74" s="1">
        <v>5425</v>
      </c>
      <c r="M74" s="1">
        <v>852</v>
      </c>
      <c r="N74" s="1" t="s">
        <v>725</v>
      </c>
      <c r="O74" s="1">
        <v>3402</v>
      </c>
      <c r="P74" s="1">
        <v>329</v>
      </c>
      <c r="Q74" s="1" t="s">
        <v>725</v>
      </c>
      <c r="R74" s="1">
        <v>92</v>
      </c>
      <c r="S74" s="1">
        <v>15173</v>
      </c>
      <c r="T74" s="1">
        <v>49846</v>
      </c>
      <c r="U74" s="1">
        <v>494</v>
      </c>
      <c r="V74" s="1">
        <v>2295</v>
      </c>
      <c r="W74" s="1">
        <v>15442</v>
      </c>
      <c r="X74" s="1">
        <v>89</v>
      </c>
      <c r="Y74" s="1">
        <v>50</v>
      </c>
      <c r="Z74" s="1">
        <v>24</v>
      </c>
      <c r="AA74" s="1">
        <v>215</v>
      </c>
      <c r="AB74" s="1">
        <v>834</v>
      </c>
      <c r="AC74" s="1">
        <v>2598</v>
      </c>
      <c r="AD74" s="1">
        <v>152</v>
      </c>
      <c r="AE74" s="1">
        <v>77</v>
      </c>
      <c r="AF74" s="1">
        <v>3258</v>
      </c>
      <c r="AG74" s="1">
        <v>906</v>
      </c>
      <c r="AH74" s="1" t="s">
        <v>725</v>
      </c>
      <c r="AI74" s="1">
        <v>9679</v>
      </c>
      <c r="AJ74" s="1">
        <v>36</v>
      </c>
      <c r="AK74" s="1" t="s">
        <v>725</v>
      </c>
      <c r="AL74" s="1">
        <v>1047</v>
      </c>
      <c r="AM74" s="1">
        <v>38695</v>
      </c>
      <c r="AN74" s="1">
        <v>3611</v>
      </c>
      <c r="AO74" s="1" t="s">
        <v>725</v>
      </c>
      <c r="AP74" s="1" t="s">
        <v>725</v>
      </c>
      <c r="AQ74" s="1">
        <v>6550</v>
      </c>
      <c r="AR74" s="1">
        <v>152</v>
      </c>
      <c r="AS74" s="1">
        <v>479</v>
      </c>
      <c r="AT74" s="1">
        <v>2263</v>
      </c>
      <c r="AU74" s="1">
        <v>10086</v>
      </c>
      <c r="AV74" s="1" t="s">
        <v>725</v>
      </c>
      <c r="AW74" s="1" t="s">
        <v>725</v>
      </c>
      <c r="AX74" s="1">
        <v>431</v>
      </c>
      <c r="AY74" s="1">
        <v>136</v>
      </c>
      <c r="AZ74" s="1">
        <v>77</v>
      </c>
      <c r="BA74" s="1">
        <v>1397</v>
      </c>
      <c r="BB74" s="1" t="s">
        <v>725</v>
      </c>
      <c r="BC74" s="1">
        <v>11837</v>
      </c>
      <c r="BD74" s="1">
        <v>279</v>
      </c>
      <c r="BE74" s="1">
        <v>177</v>
      </c>
      <c r="BF74" s="1" t="s">
        <v>725</v>
      </c>
      <c r="BG74" s="1">
        <v>1703</v>
      </c>
      <c r="BH74" s="1">
        <v>72194</v>
      </c>
      <c r="BI74" s="1" t="s">
        <v>725</v>
      </c>
      <c r="BJ74" s="1" t="s">
        <v>725</v>
      </c>
      <c r="BK74" s="1">
        <v>49743</v>
      </c>
      <c r="BL74" s="1">
        <v>6475</v>
      </c>
      <c r="BM74" s="1">
        <v>154824</v>
      </c>
      <c r="BN74" s="1">
        <v>35</v>
      </c>
      <c r="BO74" s="1">
        <v>90929</v>
      </c>
      <c r="BP74" s="1">
        <v>197</v>
      </c>
      <c r="BQ74" s="1">
        <v>3010</v>
      </c>
      <c r="BR74" s="1">
        <v>1783</v>
      </c>
      <c r="BS74" s="1">
        <v>1653</v>
      </c>
      <c r="BT74" s="1">
        <v>605</v>
      </c>
      <c r="BU74" s="1">
        <v>3929</v>
      </c>
      <c r="BV74" s="1" t="s">
        <v>725</v>
      </c>
      <c r="BW74" s="1">
        <v>13365</v>
      </c>
      <c r="BX74" s="1">
        <v>116</v>
      </c>
      <c r="BY74" s="1">
        <v>927</v>
      </c>
      <c r="BZ74" s="1">
        <v>803</v>
      </c>
      <c r="CA74" s="1">
        <v>557</v>
      </c>
      <c r="CB74" s="1">
        <v>205</v>
      </c>
      <c r="CC74" s="1">
        <v>1612</v>
      </c>
      <c r="CD74" s="1">
        <v>232</v>
      </c>
      <c r="CE74" s="1">
        <v>990</v>
      </c>
      <c r="CF74" s="1">
        <v>272</v>
      </c>
      <c r="CG74" s="1">
        <v>31813</v>
      </c>
      <c r="CH74" s="1">
        <v>85</v>
      </c>
      <c r="CI74" s="1">
        <v>11291</v>
      </c>
      <c r="CJ74" s="1">
        <v>250</v>
      </c>
      <c r="CK74" s="1">
        <v>344</v>
      </c>
      <c r="CL74" s="1">
        <v>506</v>
      </c>
      <c r="CM74" s="1">
        <v>141</v>
      </c>
      <c r="CN74" s="1">
        <v>549</v>
      </c>
      <c r="CO74" s="1">
        <v>13956</v>
      </c>
      <c r="CP74" s="1">
        <v>2831</v>
      </c>
      <c r="CQ74" s="1">
        <v>99</v>
      </c>
      <c r="CR74" s="1">
        <v>76799</v>
      </c>
      <c r="CS74" s="1">
        <v>4902</v>
      </c>
      <c r="CT74" s="1">
        <v>848</v>
      </c>
      <c r="CU74" s="1">
        <v>487</v>
      </c>
      <c r="CV74" s="1">
        <v>18775</v>
      </c>
      <c r="CW74" s="1">
        <v>3045</v>
      </c>
      <c r="CX74" s="1">
        <v>3485</v>
      </c>
      <c r="CY74" s="1">
        <v>8557</v>
      </c>
      <c r="CZ74" s="1">
        <v>180</v>
      </c>
      <c r="DA74" s="1">
        <v>9560</v>
      </c>
      <c r="DB74" s="1">
        <v>17490</v>
      </c>
      <c r="DC74" s="1">
        <v>510</v>
      </c>
      <c r="DD74" s="1">
        <v>33346</v>
      </c>
      <c r="DE74" s="1">
        <v>150</v>
      </c>
      <c r="DF74" s="1">
        <v>17294</v>
      </c>
      <c r="DG74" s="1">
        <v>156</v>
      </c>
      <c r="DH74" s="1">
        <v>8234</v>
      </c>
      <c r="DI74" s="1">
        <v>282</v>
      </c>
      <c r="DJ74" s="1">
        <v>6003</v>
      </c>
      <c r="DK74" s="1">
        <v>2190</v>
      </c>
      <c r="DL74" s="1">
        <v>51156</v>
      </c>
      <c r="DM74" s="1">
        <v>2863</v>
      </c>
      <c r="DN74" s="1">
        <v>29993</v>
      </c>
      <c r="DO74" s="1">
        <v>43725</v>
      </c>
      <c r="DP74" s="1">
        <v>4967</v>
      </c>
      <c r="DQ74" s="1">
        <v>67348</v>
      </c>
      <c r="DR74" s="1">
        <v>58</v>
      </c>
      <c r="DS74" s="1">
        <v>0</v>
      </c>
      <c r="DT74" s="1" t="s">
        <v>725</v>
      </c>
      <c r="DU74" s="1">
        <v>2724</v>
      </c>
      <c r="DV74" s="1">
        <v>889</v>
      </c>
      <c r="DW74" s="1">
        <v>196</v>
      </c>
      <c r="DX74" s="1">
        <v>72</v>
      </c>
      <c r="DY74" s="1">
        <v>400</v>
      </c>
      <c r="DZ74" s="1">
        <v>461</v>
      </c>
      <c r="EA74" s="1">
        <v>121</v>
      </c>
      <c r="EB74" s="1">
        <v>45</v>
      </c>
      <c r="EC74" s="1">
        <v>192</v>
      </c>
      <c r="ED74" s="1">
        <v>594</v>
      </c>
      <c r="EE74" s="1">
        <v>107</v>
      </c>
      <c r="EF74" s="1">
        <v>1705</v>
      </c>
      <c r="EG74" s="1">
        <v>4893</v>
      </c>
      <c r="EH74" s="1">
        <v>1845</v>
      </c>
      <c r="EI74" s="1">
        <v>103056</v>
      </c>
      <c r="EJ74" s="1">
        <v>88</v>
      </c>
      <c r="EK74" s="1">
        <v>217</v>
      </c>
      <c r="EL74" s="1">
        <v>126</v>
      </c>
      <c r="EM74" s="1">
        <v>125</v>
      </c>
      <c r="EN74" s="1">
        <v>38</v>
      </c>
      <c r="EO74" s="1">
        <v>8074</v>
      </c>
      <c r="EP74" s="1">
        <v>377</v>
      </c>
      <c r="EQ74" s="1">
        <v>188</v>
      </c>
      <c r="ER74" s="1">
        <v>30676</v>
      </c>
      <c r="ES74" s="1">
        <v>84</v>
      </c>
      <c r="ET74" s="1">
        <v>889</v>
      </c>
      <c r="EU74" s="1">
        <v>832</v>
      </c>
      <c r="EV74" s="1">
        <v>82</v>
      </c>
      <c r="EW74" s="1">
        <v>486</v>
      </c>
      <c r="EX74" s="1">
        <v>2888</v>
      </c>
      <c r="EY74" s="1">
        <v>181</v>
      </c>
      <c r="EZ74" s="1">
        <v>873</v>
      </c>
      <c r="FA74" s="1">
        <v>237</v>
      </c>
      <c r="FB74" s="1">
        <v>163</v>
      </c>
      <c r="FC74" s="1">
        <v>10</v>
      </c>
      <c r="FD74" s="1">
        <v>39057</v>
      </c>
      <c r="FE74" s="1">
        <v>1750</v>
      </c>
      <c r="FF74" s="1">
        <v>2</v>
      </c>
      <c r="FG74" s="1">
        <v>18532</v>
      </c>
      <c r="FH74" s="1">
        <v>527</v>
      </c>
      <c r="FI74" s="1">
        <v>1047260</v>
      </c>
      <c r="FJ74" s="1">
        <v>95</v>
      </c>
      <c r="FK74" s="1">
        <v>88</v>
      </c>
      <c r="FL74" s="1">
        <v>950</v>
      </c>
      <c r="FM74" s="1" t="s">
        <v>725</v>
      </c>
      <c r="FN74" s="1">
        <v>9</v>
      </c>
      <c r="FO74" s="1">
        <v>146</v>
      </c>
      <c r="FP74" s="1">
        <v>10577</v>
      </c>
      <c r="FQ74" s="1">
        <v>21</v>
      </c>
      <c r="FR74" s="1">
        <v>1164</v>
      </c>
      <c r="FS74" s="1">
        <v>276</v>
      </c>
      <c r="FT74" s="1">
        <v>4527</v>
      </c>
      <c r="FU74" s="1">
        <v>235485</v>
      </c>
      <c r="FV74" s="1">
        <v>21979</v>
      </c>
      <c r="FW74" s="1">
        <v>1536</v>
      </c>
      <c r="FX74" s="1">
        <v>19785</v>
      </c>
      <c r="FY74" s="1">
        <v>9577</v>
      </c>
      <c r="FZ74" s="1">
        <v>498</v>
      </c>
      <c r="GA74" s="1" t="s">
        <v>725</v>
      </c>
      <c r="GB74" s="1">
        <v>154</v>
      </c>
      <c r="GC74" s="1">
        <v>1342</v>
      </c>
      <c r="GD74" s="1">
        <v>11834</v>
      </c>
      <c r="GE74" s="1">
        <v>4327</v>
      </c>
      <c r="GF74" s="1">
        <v>13339</v>
      </c>
      <c r="GG74" s="1">
        <v>16</v>
      </c>
      <c r="GH74" s="1">
        <v>4665</v>
      </c>
      <c r="GI74" s="1">
        <v>1005</v>
      </c>
      <c r="GJ74" s="1">
        <v>17950</v>
      </c>
      <c r="GK74" s="1">
        <v>941</v>
      </c>
      <c r="GL74" s="1">
        <v>22878</v>
      </c>
      <c r="GM74" s="1">
        <v>1965</v>
      </c>
      <c r="GN74" s="1">
        <v>596</v>
      </c>
      <c r="GO74" s="1">
        <v>3415</v>
      </c>
      <c r="GP74" s="1">
        <v>4</v>
      </c>
      <c r="GQ74" s="1">
        <v>5913</v>
      </c>
      <c r="GR74" s="1">
        <v>29</v>
      </c>
      <c r="GS74" s="1">
        <v>365</v>
      </c>
      <c r="GT74" s="1">
        <v>6527</v>
      </c>
      <c r="GU74" s="1">
        <v>3028</v>
      </c>
      <c r="GV74" s="1">
        <v>5369</v>
      </c>
      <c r="GW74" s="1">
        <v>538</v>
      </c>
      <c r="GX74" s="1">
        <v>129</v>
      </c>
      <c r="GY74" s="1">
        <v>970</v>
      </c>
      <c r="GZ74" s="1">
        <v>35889</v>
      </c>
      <c r="HA74" s="1">
        <v>4</v>
      </c>
      <c r="HB74" s="1">
        <v>311</v>
      </c>
      <c r="HC74" s="1">
        <v>282</v>
      </c>
      <c r="HD74" s="1">
        <v>9836</v>
      </c>
      <c r="HE74" s="1">
        <v>1746</v>
      </c>
      <c r="HF74" s="1">
        <v>126</v>
      </c>
      <c r="HG74" s="1">
        <v>1352</v>
      </c>
      <c r="HH74" s="1">
        <v>145</v>
      </c>
      <c r="HI74" s="1">
        <v>91</v>
      </c>
      <c r="HJ74" s="1">
        <v>75770</v>
      </c>
      <c r="HK74" s="1">
        <v>4031</v>
      </c>
      <c r="HL74" s="1">
        <v>160</v>
      </c>
      <c r="HM74" s="1">
        <v>6530</v>
      </c>
      <c r="HN74" s="1">
        <v>2374</v>
      </c>
      <c r="HO74" s="1" t="s">
        <v>725</v>
      </c>
      <c r="HP74" s="1">
        <v>1021</v>
      </c>
      <c r="HQ74" s="1">
        <v>21874</v>
      </c>
      <c r="HR74" s="1">
        <v>43208</v>
      </c>
      <c r="HS74" s="1">
        <v>40</v>
      </c>
      <c r="HT74" s="1">
        <v>798</v>
      </c>
      <c r="HU74" s="1">
        <v>9690</v>
      </c>
      <c r="HV74" s="1">
        <v>5747</v>
      </c>
      <c r="HW74" s="1">
        <v>4381</v>
      </c>
      <c r="HX74" s="1">
        <v>50614</v>
      </c>
      <c r="HY74" s="1">
        <v>26</v>
      </c>
      <c r="HZ74" s="1">
        <v>410</v>
      </c>
      <c r="IA74" s="1">
        <v>865</v>
      </c>
      <c r="IB74" s="1">
        <v>638</v>
      </c>
      <c r="IC74" s="1">
        <v>984</v>
      </c>
      <c r="ID74" s="1" t="s">
        <v>725</v>
      </c>
      <c r="IE74" s="1" t="s">
        <v>725</v>
      </c>
      <c r="IF74" s="1">
        <v>19033</v>
      </c>
      <c r="IG74" s="1">
        <v>975</v>
      </c>
      <c r="IH74" s="1" t="s">
        <v>725</v>
      </c>
      <c r="II74" s="1">
        <v>19</v>
      </c>
      <c r="IJ74" s="1">
        <v>169</v>
      </c>
      <c r="IK74" s="1">
        <v>63</v>
      </c>
      <c r="IL74" s="1">
        <v>55</v>
      </c>
      <c r="IM74" s="1" t="s">
        <v>725</v>
      </c>
      <c r="IN74" s="1">
        <v>249</v>
      </c>
      <c r="IO74" s="1">
        <v>19166</v>
      </c>
      <c r="IP74" s="1">
        <v>65</v>
      </c>
      <c r="IQ74" s="1">
        <v>891</v>
      </c>
      <c r="IR74" s="1">
        <v>8048</v>
      </c>
      <c r="IS74" s="1">
        <v>653</v>
      </c>
      <c r="IT74" s="1">
        <v>29</v>
      </c>
      <c r="IU74" s="1" t="s">
        <v>725</v>
      </c>
      <c r="IV74" s="1">
        <v>69</v>
      </c>
      <c r="IW74" s="1">
        <v>179</v>
      </c>
      <c r="IX74" s="1">
        <v>4554</v>
      </c>
      <c r="IY74" s="1">
        <v>905</v>
      </c>
      <c r="IZ74" s="1">
        <v>173</v>
      </c>
      <c r="JA74" s="1">
        <v>4495</v>
      </c>
      <c r="JB74" s="1" t="s">
        <v>725</v>
      </c>
      <c r="JC74" s="1">
        <v>26</v>
      </c>
      <c r="JD74" s="1" t="s">
        <v>725</v>
      </c>
      <c r="JE74" s="1">
        <v>29</v>
      </c>
      <c r="JF74" s="1">
        <v>335</v>
      </c>
      <c r="JG74" s="1">
        <v>424</v>
      </c>
      <c r="JH74" s="1" t="s">
        <v>725</v>
      </c>
      <c r="JI74" s="1">
        <v>53</v>
      </c>
      <c r="JJ74" s="1">
        <v>81</v>
      </c>
      <c r="JK74" s="1">
        <v>2246</v>
      </c>
      <c r="JL74" s="1">
        <v>1118</v>
      </c>
      <c r="JM74" s="1">
        <v>60280</v>
      </c>
      <c r="JN74" s="1">
        <v>377</v>
      </c>
      <c r="JO74" s="1">
        <v>1797</v>
      </c>
      <c r="JP74" s="1" t="s">
        <v>725</v>
      </c>
      <c r="JQ74" s="1">
        <v>231</v>
      </c>
      <c r="JR74" s="1">
        <v>41</v>
      </c>
      <c r="JS74" s="1" t="s">
        <v>725</v>
      </c>
      <c r="JT74" s="1" t="s">
        <v>725</v>
      </c>
      <c r="JU74" s="1">
        <v>40193</v>
      </c>
      <c r="JV74" s="1" t="s">
        <v>725</v>
      </c>
      <c r="JW74" s="1">
        <v>269</v>
      </c>
      <c r="JX74" s="1" t="s">
        <v>725</v>
      </c>
      <c r="JY74" s="1">
        <v>3597</v>
      </c>
      <c r="JZ74" s="1">
        <v>7716</v>
      </c>
      <c r="KA74" s="1">
        <v>15749</v>
      </c>
      <c r="KB74" s="1">
        <v>4585</v>
      </c>
      <c r="KC74" s="1">
        <v>11812</v>
      </c>
      <c r="KD74" s="1">
        <v>5095</v>
      </c>
      <c r="KE74" s="1" t="s">
        <v>725</v>
      </c>
      <c r="KF74" s="1">
        <v>322</v>
      </c>
      <c r="KG74" s="1">
        <v>41301</v>
      </c>
      <c r="KH74" s="1">
        <v>74846</v>
      </c>
      <c r="KI74" s="1">
        <v>8970</v>
      </c>
      <c r="KJ74" s="1">
        <v>6518</v>
      </c>
      <c r="KK74" s="2">
        <v>383127</v>
      </c>
      <c r="KL74" s="14">
        <f>SUM(C74:KK74)</f>
        <v>6166944</v>
      </c>
    </row>
    <row r="75" spans="1:298" ht="40.200000000000003" x14ac:dyDescent="0.3">
      <c r="A75" s="16" t="s">
        <v>204</v>
      </c>
      <c r="B75" s="10" t="s">
        <v>205</v>
      </c>
      <c r="C75" s="1">
        <v>431056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</v>
      </c>
      <c r="J75" s="1" t="s">
        <v>725</v>
      </c>
      <c r="K75" s="1">
        <v>0</v>
      </c>
      <c r="L75" s="1">
        <v>0</v>
      </c>
      <c r="M75" s="1">
        <v>0</v>
      </c>
      <c r="N75" s="1" t="s">
        <v>725</v>
      </c>
      <c r="O75" s="1">
        <v>0</v>
      </c>
      <c r="P75" s="1">
        <v>0</v>
      </c>
      <c r="Q75" s="1" t="s">
        <v>725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5</v>
      </c>
      <c r="AG75" s="1">
        <v>0</v>
      </c>
      <c r="AH75" s="1" t="s">
        <v>725</v>
      </c>
      <c r="AI75" s="1">
        <v>0</v>
      </c>
      <c r="AJ75" s="1">
        <v>0</v>
      </c>
      <c r="AK75" s="1" t="s">
        <v>725</v>
      </c>
      <c r="AL75" s="1">
        <v>0</v>
      </c>
      <c r="AM75" s="1">
        <v>0</v>
      </c>
      <c r="AN75" s="1">
        <v>0</v>
      </c>
      <c r="AO75" s="1" t="s">
        <v>725</v>
      </c>
      <c r="AP75" s="1" t="s">
        <v>725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 t="s">
        <v>725</v>
      </c>
      <c r="AW75" s="1" t="s">
        <v>725</v>
      </c>
      <c r="AX75" s="1">
        <v>0</v>
      </c>
      <c r="AY75" s="1">
        <v>0</v>
      </c>
      <c r="AZ75" s="1">
        <v>0</v>
      </c>
      <c r="BA75" s="1">
        <v>0</v>
      </c>
      <c r="BB75" s="1" t="s">
        <v>725</v>
      </c>
      <c r="BC75" s="1">
        <v>0</v>
      </c>
      <c r="BD75" s="1">
        <v>0</v>
      </c>
      <c r="BE75" s="1">
        <v>0</v>
      </c>
      <c r="BF75" s="1" t="s">
        <v>725</v>
      </c>
      <c r="BG75" s="1">
        <v>0</v>
      </c>
      <c r="BH75" s="1">
        <v>0</v>
      </c>
      <c r="BI75" s="1" t="s">
        <v>725</v>
      </c>
      <c r="BJ75" s="1" t="s">
        <v>725</v>
      </c>
      <c r="BK75" s="1">
        <v>619</v>
      </c>
      <c r="BL75" s="1">
        <v>3</v>
      </c>
      <c r="BM75" s="1">
        <v>3045</v>
      </c>
      <c r="BN75" s="1">
        <v>0</v>
      </c>
      <c r="BO75" s="1">
        <v>1949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 t="s">
        <v>725</v>
      </c>
      <c r="BW75" s="1">
        <v>4</v>
      </c>
      <c r="BX75" s="1">
        <v>0</v>
      </c>
      <c r="BY75" s="1">
        <v>0</v>
      </c>
      <c r="BZ75" s="1">
        <v>0</v>
      </c>
      <c r="CA75" s="1">
        <v>1</v>
      </c>
      <c r="CB75" s="1">
        <v>0</v>
      </c>
      <c r="CC75" s="1">
        <v>0</v>
      </c>
      <c r="CD75" s="1">
        <v>2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1</v>
      </c>
      <c r="CQ75" s="1">
        <v>0</v>
      </c>
      <c r="CR75" s="1">
        <v>755</v>
      </c>
      <c r="CS75" s="1">
        <v>274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18</v>
      </c>
      <c r="DO75" s="1">
        <v>0</v>
      </c>
      <c r="DP75" s="1">
        <v>5</v>
      </c>
      <c r="DQ75" s="1">
        <v>281</v>
      </c>
      <c r="DR75" s="1">
        <v>0</v>
      </c>
      <c r="DS75" s="1">
        <v>0</v>
      </c>
      <c r="DT75" s="1" t="s">
        <v>725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12</v>
      </c>
      <c r="EJ75" s="1">
        <v>0</v>
      </c>
      <c r="EK75" s="1">
        <v>0</v>
      </c>
      <c r="EL75" s="1">
        <v>0</v>
      </c>
      <c r="EM75" s="1">
        <v>0</v>
      </c>
      <c r="EN75" s="1">
        <v>30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11</v>
      </c>
      <c r="FB75" s="1">
        <v>0</v>
      </c>
      <c r="FC75" s="1">
        <v>0</v>
      </c>
      <c r="FD75" s="1">
        <v>2</v>
      </c>
      <c r="FE75" s="1">
        <v>0</v>
      </c>
      <c r="FF75" s="1">
        <v>0</v>
      </c>
      <c r="FG75" s="1">
        <v>8</v>
      </c>
      <c r="FH75" s="1">
        <v>0</v>
      </c>
      <c r="FI75" s="1">
        <v>66601</v>
      </c>
      <c r="FJ75" s="1">
        <v>0</v>
      </c>
      <c r="FK75" s="1">
        <v>0</v>
      </c>
      <c r="FL75" s="1">
        <v>0</v>
      </c>
      <c r="FM75" s="1" t="s">
        <v>725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3</v>
      </c>
      <c r="FY75" s="1">
        <v>0</v>
      </c>
      <c r="FZ75" s="1">
        <v>0</v>
      </c>
      <c r="GA75" s="1" t="s">
        <v>725</v>
      </c>
      <c r="GB75" s="1">
        <v>0</v>
      </c>
      <c r="GC75" s="1">
        <v>0</v>
      </c>
      <c r="GD75" s="1">
        <v>0</v>
      </c>
      <c r="GE75" s="1">
        <v>0</v>
      </c>
      <c r="GF75" s="1">
        <v>0</v>
      </c>
      <c r="GG75" s="1">
        <v>0</v>
      </c>
      <c r="GH75" s="1">
        <v>0</v>
      </c>
      <c r="GI75" s="1">
        <v>0</v>
      </c>
      <c r="GJ75" s="1">
        <v>2</v>
      </c>
      <c r="GK75" s="1">
        <v>0</v>
      </c>
      <c r="GL75" s="1">
        <v>0</v>
      </c>
      <c r="GM75" s="1">
        <v>0</v>
      </c>
      <c r="GN75" s="1">
        <v>0</v>
      </c>
      <c r="GO75" s="1">
        <v>0</v>
      </c>
      <c r="GP75" s="1">
        <v>0</v>
      </c>
      <c r="GQ75" s="1">
        <v>0</v>
      </c>
      <c r="GR75" s="1">
        <v>0</v>
      </c>
      <c r="GS75" s="1">
        <v>0</v>
      </c>
      <c r="GT75" s="1">
        <v>0</v>
      </c>
      <c r="GU75" s="1">
        <v>0</v>
      </c>
      <c r="GV75" s="1">
        <v>0</v>
      </c>
      <c r="GW75" s="1">
        <v>0</v>
      </c>
      <c r="GX75" s="1">
        <v>0</v>
      </c>
      <c r="GY75" s="1">
        <v>0</v>
      </c>
      <c r="GZ75" s="1">
        <v>0</v>
      </c>
      <c r="HA75" s="1">
        <v>0</v>
      </c>
      <c r="HB75" s="1">
        <v>0</v>
      </c>
      <c r="HC75" s="1">
        <v>0</v>
      </c>
      <c r="HD75" s="1">
        <v>0</v>
      </c>
      <c r="HE75" s="1">
        <v>0</v>
      </c>
      <c r="HF75" s="1">
        <v>0</v>
      </c>
      <c r="HG75" s="1">
        <v>0</v>
      </c>
      <c r="HH75" s="1">
        <v>0</v>
      </c>
      <c r="HI75" s="1">
        <v>0</v>
      </c>
      <c r="HJ75" s="1">
        <v>2</v>
      </c>
      <c r="HK75" s="1">
        <v>0</v>
      </c>
      <c r="HL75" s="1">
        <v>0</v>
      </c>
      <c r="HM75" s="1">
        <v>0</v>
      </c>
      <c r="HN75" s="1">
        <v>0</v>
      </c>
      <c r="HO75" s="1" t="s">
        <v>725</v>
      </c>
      <c r="HP75" s="1">
        <v>0</v>
      </c>
      <c r="HQ75" s="1">
        <v>0</v>
      </c>
      <c r="HR75" s="1">
        <v>0</v>
      </c>
      <c r="HS75" s="1">
        <v>0</v>
      </c>
      <c r="HT75" s="1">
        <v>0</v>
      </c>
      <c r="HU75" s="1">
        <v>0</v>
      </c>
      <c r="HV75" s="1">
        <v>0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0</v>
      </c>
      <c r="ID75" s="1" t="s">
        <v>725</v>
      </c>
      <c r="IE75" s="1" t="s">
        <v>725</v>
      </c>
      <c r="IF75" s="1">
        <v>0</v>
      </c>
      <c r="IG75" s="1">
        <v>2</v>
      </c>
      <c r="IH75" s="1" t="s">
        <v>725</v>
      </c>
      <c r="II75" s="1">
        <v>0</v>
      </c>
      <c r="IJ75" s="1">
        <v>0</v>
      </c>
      <c r="IK75" s="1">
        <v>0</v>
      </c>
      <c r="IL75" s="1">
        <v>0</v>
      </c>
      <c r="IM75" s="1" t="s">
        <v>725</v>
      </c>
      <c r="IN75" s="1">
        <v>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 t="s">
        <v>725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 t="s">
        <v>725</v>
      </c>
      <c r="JC75" s="1">
        <v>0</v>
      </c>
      <c r="JD75" s="1" t="s">
        <v>725</v>
      </c>
      <c r="JE75" s="1">
        <v>0</v>
      </c>
      <c r="JF75" s="1">
        <v>0</v>
      </c>
      <c r="JG75" s="1">
        <v>0</v>
      </c>
      <c r="JH75" s="1" t="s">
        <v>725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 t="s">
        <v>725</v>
      </c>
      <c r="JQ75" s="1">
        <v>0</v>
      </c>
      <c r="JR75" s="1">
        <v>0</v>
      </c>
      <c r="JS75" s="1" t="s">
        <v>725</v>
      </c>
      <c r="JT75" s="1" t="s">
        <v>725</v>
      </c>
      <c r="JU75" s="1">
        <v>0</v>
      </c>
      <c r="JV75" s="1" t="s">
        <v>725</v>
      </c>
      <c r="JW75" s="1">
        <v>0</v>
      </c>
      <c r="JX75" s="1" t="s">
        <v>725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 t="s">
        <v>725</v>
      </c>
      <c r="KF75" s="1">
        <v>0</v>
      </c>
      <c r="KG75" s="1">
        <v>60</v>
      </c>
      <c r="KH75" s="1">
        <v>0</v>
      </c>
      <c r="KI75" s="1">
        <v>0</v>
      </c>
      <c r="KJ75" s="1">
        <v>3</v>
      </c>
      <c r="KK75" s="2">
        <v>25213</v>
      </c>
      <c r="KL75" s="14">
        <f>SUM(C75:KK75)</f>
        <v>529968</v>
      </c>
    </row>
    <row r="76" spans="1:298" ht="40.200000000000003" x14ac:dyDescent="0.3">
      <c r="A76" s="9" t="s">
        <v>206</v>
      </c>
      <c r="B76" s="10" t="s">
        <v>207</v>
      </c>
      <c r="C76" s="1">
        <v>488932</v>
      </c>
      <c r="D76" s="1">
        <v>97515</v>
      </c>
      <c r="E76" s="1">
        <v>203</v>
      </c>
      <c r="F76" s="1">
        <v>1331</v>
      </c>
      <c r="G76" s="1">
        <v>139</v>
      </c>
      <c r="H76" s="1">
        <v>69</v>
      </c>
      <c r="I76" s="1">
        <v>1353</v>
      </c>
      <c r="J76" s="1">
        <v>96</v>
      </c>
      <c r="K76" s="1">
        <v>184</v>
      </c>
      <c r="L76" s="1">
        <v>2095</v>
      </c>
      <c r="M76" s="1">
        <v>21</v>
      </c>
      <c r="N76" s="1">
        <v>43</v>
      </c>
      <c r="O76" s="1">
        <v>5070</v>
      </c>
      <c r="P76" s="1">
        <v>59</v>
      </c>
      <c r="Q76" s="1">
        <v>107</v>
      </c>
      <c r="R76" s="1">
        <v>0</v>
      </c>
      <c r="S76" s="1" t="s">
        <v>725</v>
      </c>
      <c r="T76" s="1">
        <v>2777</v>
      </c>
      <c r="U76" s="1">
        <v>0</v>
      </c>
      <c r="V76" s="1">
        <v>0</v>
      </c>
      <c r="W76" s="1">
        <v>435</v>
      </c>
      <c r="X76" s="1">
        <v>0</v>
      </c>
      <c r="Y76" s="1">
        <v>0</v>
      </c>
      <c r="Z76" s="1">
        <v>0</v>
      </c>
      <c r="AA76" s="1">
        <v>137</v>
      </c>
      <c r="AB76" s="1">
        <v>6</v>
      </c>
      <c r="AC76" s="1" t="s">
        <v>725</v>
      </c>
      <c r="AD76" s="1" t="s">
        <v>725</v>
      </c>
      <c r="AE76" s="1">
        <v>76</v>
      </c>
      <c r="AF76" s="1">
        <v>1176</v>
      </c>
      <c r="AG76" s="1">
        <v>1368</v>
      </c>
      <c r="AH76" s="1">
        <v>85</v>
      </c>
      <c r="AI76" s="1">
        <v>129</v>
      </c>
      <c r="AJ76" s="1">
        <v>6</v>
      </c>
      <c r="AK76" s="1">
        <v>25</v>
      </c>
      <c r="AL76" s="1">
        <v>122</v>
      </c>
      <c r="AM76" s="1">
        <v>6909</v>
      </c>
      <c r="AN76" s="1">
        <v>1806</v>
      </c>
      <c r="AO76" s="1">
        <v>42</v>
      </c>
      <c r="AP76" s="1">
        <v>225</v>
      </c>
      <c r="AQ76" s="1">
        <v>280</v>
      </c>
      <c r="AR76" s="1">
        <v>57</v>
      </c>
      <c r="AS76" s="1">
        <v>36</v>
      </c>
      <c r="AT76" s="1">
        <v>36</v>
      </c>
      <c r="AU76" s="1">
        <v>171</v>
      </c>
      <c r="AV76" s="1">
        <v>88</v>
      </c>
      <c r="AW76" s="1">
        <v>143</v>
      </c>
      <c r="AX76" s="1">
        <v>123</v>
      </c>
      <c r="AY76" s="1">
        <v>102</v>
      </c>
      <c r="AZ76" s="1">
        <v>53</v>
      </c>
      <c r="BA76" s="1">
        <v>127</v>
      </c>
      <c r="BB76" s="1" t="s">
        <v>725</v>
      </c>
      <c r="BC76" s="1">
        <v>105</v>
      </c>
      <c r="BD76" s="1">
        <v>29</v>
      </c>
      <c r="BE76" s="1">
        <v>72</v>
      </c>
      <c r="BF76" s="1">
        <v>162</v>
      </c>
      <c r="BG76" s="1">
        <v>55</v>
      </c>
      <c r="BH76" s="1">
        <v>1159</v>
      </c>
      <c r="BI76" s="1">
        <v>74</v>
      </c>
      <c r="BJ76" s="1">
        <v>180</v>
      </c>
      <c r="BK76" s="1">
        <v>3176</v>
      </c>
      <c r="BL76" s="1">
        <v>5871</v>
      </c>
      <c r="BM76" s="1">
        <v>8861</v>
      </c>
      <c r="BN76" s="1" t="s">
        <v>725</v>
      </c>
      <c r="BO76" s="1">
        <v>3748</v>
      </c>
      <c r="BP76" s="1">
        <v>9</v>
      </c>
      <c r="BQ76" s="1" t="s">
        <v>725</v>
      </c>
      <c r="BR76" s="1">
        <v>2012</v>
      </c>
      <c r="BS76" s="1">
        <v>1953</v>
      </c>
      <c r="BT76" s="1" t="s">
        <v>725</v>
      </c>
      <c r="BU76" s="1">
        <v>393</v>
      </c>
      <c r="BV76" s="1" t="s">
        <v>725</v>
      </c>
      <c r="BW76" s="1">
        <v>839</v>
      </c>
      <c r="BX76" s="1" t="s">
        <v>725</v>
      </c>
      <c r="BY76" s="1" t="s">
        <v>725</v>
      </c>
      <c r="BZ76" s="1">
        <v>18</v>
      </c>
      <c r="CA76" s="1">
        <v>688</v>
      </c>
      <c r="CB76" s="1" t="s">
        <v>725</v>
      </c>
      <c r="CC76" s="1">
        <v>84</v>
      </c>
      <c r="CD76" s="1">
        <v>178</v>
      </c>
      <c r="CE76" s="1" t="s">
        <v>725</v>
      </c>
      <c r="CF76" s="1" t="s">
        <v>725</v>
      </c>
      <c r="CG76" s="1">
        <v>6001</v>
      </c>
      <c r="CH76" s="1">
        <v>0</v>
      </c>
      <c r="CI76" s="1">
        <v>467</v>
      </c>
      <c r="CJ76" s="1">
        <v>0</v>
      </c>
      <c r="CK76" s="1">
        <v>0</v>
      </c>
      <c r="CL76" s="1" t="s">
        <v>725</v>
      </c>
      <c r="CM76" s="1">
        <v>0</v>
      </c>
      <c r="CN76" s="1" t="s">
        <v>725</v>
      </c>
      <c r="CO76" s="1">
        <v>3078</v>
      </c>
      <c r="CP76" s="1" t="s">
        <v>725</v>
      </c>
      <c r="CQ76" s="1" t="s">
        <v>725</v>
      </c>
      <c r="CR76" s="1">
        <v>20785</v>
      </c>
      <c r="CS76" s="1">
        <v>576</v>
      </c>
      <c r="CT76" s="1">
        <v>534</v>
      </c>
      <c r="CU76" s="1">
        <v>73</v>
      </c>
      <c r="CV76" s="1">
        <v>5818</v>
      </c>
      <c r="CW76" s="1">
        <v>0</v>
      </c>
      <c r="CX76" s="1">
        <v>1714</v>
      </c>
      <c r="CY76" s="1">
        <v>1482</v>
      </c>
      <c r="CZ76" s="1">
        <v>35</v>
      </c>
      <c r="DA76" s="1">
        <v>84</v>
      </c>
      <c r="DB76" s="1">
        <v>20731</v>
      </c>
      <c r="DC76" s="1">
        <v>2929</v>
      </c>
      <c r="DD76" s="1">
        <v>8751</v>
      </c>
      <c r="DE76" s="1">
        <v>527</v>
      </c>
      <c r="DF76" s="1">
        <v>363</v>
      </c>
      <c r="DG76" s="1">
        <v>309</v>
      </c>
      <c r="DH76" s="1">
        <v>57</v>
      </c>
      <c r="DI76" s="1">
        <v>38</v>
      </c>
      <c r="DJ76" s="1">
        <v>249</v>
      </c>
      <c r="DK76" s="1">
        <v>228</v>
      </c>
      <c r="DL76" s="1">
        <v>11619</v>
      </c>
      <c r="DM76" s="1">
        <v>4471</v>
      </c>
      <c r="DN76" s="1">
        <v>12519</v>
      </c>
      <c r="DO76" s="1">
        <v>42635</v>
      </c>
      <c r="DP76" s="1">
        <v>2103</v>
      </c>
      <c r="DQ76" s="1">
        <v>4097</v>
      </c>
      <c r="DR76" s="1">
        <v>3</v>
      </c>
      <c r="DS76" s="1">
        <v>0</v>
      </c>
      <c r="DT76" s="1" t="s">
        <v>725</v>
      </c>
      <c r="DU76" s="1">
        <v>473</v>
      </c>
      <c r="DV76" s="1">
        <v>0</v>
      </c>
      <c r="DW76" s="1">
        <v>171</v>
      </c>
      <c r="DX76" s="1">
        <v>110</v>
      </c>
      <c r="DY76" s="1">
        <v>19</v>
      </c>
      <c r="DZ76" s="1">
        <v>79</v>
      </c>
      <c r="EA76" s="1">
        <v>71</v>
      </c>
      <c r="EB76" s="1">
        <v>37</v>
      </c>
      <c r="EC76" s="1">
        <v>66</v>
      </c>
      <c r="ED76" s="1">
        <v>0</v>
      </c>
      <c r="EE76" s="1">
        <v>0</v>
      </c>
      <c r="EF76" s="1">
        <v>0</v>
      </c>
      <c r="EG76" s="1">
        <v>0</v>
      </c>
      <c r="EH76" s="1" t="s">
        <v>725</v>
      </c>
      <c r="EI76" s="1">
        <v>10309</v>
      </c>
      <c r="EJ76" s="1">
        <v>0</v>
      </c>
      <c r="EK76" s="1">
        <v>0</v>
      </c>
      <c r="EL76" s="1">
        <v>0</v>
      </c>
      <c r="EM76" s="1">
        <v>3</v>
      </c>
      <c r="EN76" s="1">
        <v>0</v>
      </c>
      <c r="EO76" s="1" t="s">
        <v>725</v>
      </c>
      <c r="EP76" s="1">
        <v>0</v>
      </c>
      <c r="EQ76" s="1" t="s">
        <v>725</v>
      </c>
      <c r="ER76" s="1">
        <v>5137</v>
      </c>
      <c r="ES76" s="1" t="s">
        <v>725</v>
      </c>
      <c r="ET76" s="1">
        <v>2</v>
      </c>
      <c r="EU76" s="1">
        <v>91</v>
      </c>
      <c r="EV76" s="1">
        <v>7</v>
      </c>
      <c r="EW76" s="1" t="s">
        <v>725</v>
      </c>
      <c r="EX76" s="1">
        <v>1882</v>
      </c>
      <c r="EY76" s="1" t="s">
        <v>725</v>
      </c>
      <c r="EZ76" s="1">
        <v>0</v>
      </c>
      <c r="FA76" s="1">
        <v>0</v>
      </c>
      <c r="FB76" s="1">
        <v>1</v>
      </c>
      <c r="FC76" s="1">
        <v>7</v>
      </c>
      <c r="FD76" s="1">
        <v>624</v>
      </c>
      <c r="FE76" s="1" t="s">
        <v>725</v>
      </c>
      <c r="FF76" s="1">
        <v>0</v>
      </c>
      <c r="FG76" s="1">
        <v>0</v>
      </c>
      <c r="FH76" s="1">
        <v>0</v>
      </c>
      <c r="FI76" s="1">
        <v>362418</v>
      </c>
      <c r="FJ76" s="1">
        <v>0</v>
      </c>
      <c r="FK76" s="1">
        <v>0</v>
      </c>
      <c r="FL76" s="1" t="s">
        <v>725</v>
      </c>
      <c r="FM76" s="1" t="s">
        <v>725</v>
      </c>
      <c r="FN76" s="1">
        <v>0</v>
      </c>
      <c r="FO76" s="1">
        <v>0</v>
      </c>
      <c r="FP76" s="1">
        <v>393</v>
      </c>
      <c r="FQ76" s="1">
        <v>0</v>
      </c>
      <c r="FR76" s="1">
        <v>0</v>
      </c>
      <c r="FS76" s="1">
        <v>0</v>
      </c>
      <c r="FT76" s="1">
        <v>0</v>
      </c>
      <c r="FU76" s="1">
        <v>87550</v>
      </c>
      <c r="FV76" s="1">
        <v>2886</v>
      </c>
      <c r="FW76" s="1">
        <v>0</v>
      </c>
      <c r="FX76" s="1">
        <v>9939</v>
      </c>
      <c r="FY76" s="1">
        <v>1953</v>
      </c>
      <c r="FZ76" s="1">
        <v>0</v>
      </c>
      <c r="GA76" s="1" t="s">
        <v>725</v>
      </c>
      <c r="GB76" s="1">
        <v>0</v>
      </c>
      <c r="GC76" s="1" t="s">
        <v>725</v>
      </c>
      <c r="GD76" s="1">
        <v>1501</v>
      </c>
      <c r="GE76" s="1" t="s">
        <v>725</v>
      </c>
      <c r="GF76" s="1">
        <v>896</v>
      </c>
      <c r="GG76" s="1">
        <v>0</v>
      </c>
      <c r="GH76" s="1">
        <v>0</v>
      </c>
      <c r="GI76" s="1">
        <v>0</v>
      </c>
      <c r="GJ76" s="1">
        <v>1681</v>
      </c>
      <c r="GK76" s="1">
        <v>0</v>
      </c>
      <c r="GL76" s="1" t="s">
        <v>725</v>
      </c>
      <c r="GM76" s="1">
        <v>0</v>
      </c>
      <c r="GN76" s="1">
        <v>0</v>
      </c>
      <c r="GO76" s="1">
        <v>0</v>
      </c>
      <c r="GP76" s="1">
        <v>0</v>
      </c>
      <c r="GQ76" s="1" t="s">
        <v>725</v>
      </c>
      <c r="GR76" s="1" t="s">
        <v>725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 t="s">
        <v>725</v>
      </c>
      <c r="GZ76" s="1">
        <v>15669</v>
      </c>
      <c r="HA76" s="1">
        <v>0</v>
      </c>
      <c r="HB76" s="1">
        <v>37</v>
      </c>
      <c r="HC76" s="1">
        <v>0</v>
      </c>
      <c r="HD76" s="1">
        <v>177</v>
      </c>
      <c r="HE76" s="1">
        <v>24</v>
      </c>
      <c r="HF76" s="1" t="s">
        <v>725</v>
      </c>
      <c r="HG76" s="1">
        <v>1</v>
      </c>
      <c r="HH76" s="1">
        <v>73</v>
      </c>
      <c r="HI76" s="1" t="s">
        <v>725</v>
      </c>
      <c r="HJ76" s="1">
        <v>9486</v>
      </c>
      <c r="HK76" s="1" t="s">
        <v>725</v>
      </c>
      <c r="HL76" s="1">
        <v>12</v>
      </c>
      <c r="HM76" s="1">
        <v>5875</v>
      </c>
      <c r="HN76" s="1">
        <v>3113</v>
      </c>
      <c r="HO76" s="1">
        <v>15</v>
      </c>
      <c r="HP76" s="1">
        <v>101</v>
      </c>
      <c r="HQ76" s="1">
        <v>113</v>
      </c>
      <c r="HR76" s="1">
        <v>11635</v>
      </c>
      <c r="HS76" s="1">
        <v>12</v>
      </c>
      <c r="HT76" s="1">
        <v>0</v>
      </c>
      <c r="HU76" s="1">
        <v>618</v>
      </c>
      <c r="HV76" s="1">
        <v>2</v>
      </c>
      <c r="HW76" s="1">
        <v>10</v>
      </c>
      <c r="HX76" s="1">
        <v>350</v>
      </c>
      <c r="HY76" s="1">
        <v>0</v>
      </c>
      <c r="HZ76" s="1" t="s">
        <v>725</v>
      </c>
      <c r="IA76" s="1">
        <v>1271</v>
      </c>
      <c r="IB76" s="1" t="s">
        <v>725</v>
      </c>
      <c r="IC76" s="1" t="s">
        <v>725</v>
      </c>
      <c r="ID76" s="1" t="s">
        <v>725</v>
      </c>
      <c r="IE76" s="1">
        <v>3</v>
      </c>
      <c r="IF76" s="1">
        <v>4605</v>
      </c>
      <c r="IG76" s="1">
        <v>1240</v>
      </c>
      <c r="IH76" s="1" t="s">
        <v>725</v>
      </c>
      <c r="II76" s="1">
        <v>0</v>
      </c>
      <c r="IJ76" s="1">
        <v>9</v>
      </c>
      <c r="IK76" s="1">
        <v>0</v>
      </c>
      <c r="IL76" s="1">
        <v>0</v>
      </c>
      <c r="IM76" s="1" t="s">
        <v>725</v>
      </c>
      <c r="IN76" s="1">
        <v>5</v>
      </c>
      <c r="IO76" s="1">
        <v>3004</v>
      </c>
      <c r="IP76" s="1" t="s">
        <v>725</v>
      </c>
      <c r="IQ76" s="1">
        <v>5</v>
      </c>
      <c r="IR76" s="1">
        <v>11</v>
      </c>
      <c r="IS76" s="1">
        <v>3</v>
      </c>
      <c r="IT76" s="1">
        <v>0</v>
      </c>
      <c r="IU76" s="1" t="s">
        <v>725</v>
      </c>
      <c r="IV76" s="1">
        <v>0</v>
      </c>
      <c r="IW76" s="1" t="s">
        <v>725</v>
      </c>
      <c r="IX76" s="1">
        <v>2266</v>
      </c>
      <c r="IY76" s="1">
        <v>280</v>
      </c>
      <c r="IZ76" s="1">
        <v>92</v>
      </c>
      <c r="JA76" s="1">
        <v>510</v>
      </c>
      <c r="JB76" s="1">
        <v>19</v>
      </c>
      <c r="JC76" s="1">
        <v>27</v>
      </c>
      <c r="JD76" s="1">
        <v>27</v>
      </c>
      <c r="JE76" s="1">
        <v>54</v>
      </c>
      <c r="JF76" s="1">
        <v>1040</v>
      </c>
      <c r="JG76" s="1">
        <v>77</v>
      </c>
      <c r="JH76" s="1" t="s">
        <v>725</v>
      </c>
      <c r="JI76" s="1">
        <v>13</v>
      </c>
      <c r="JJ76" s="1">
        <v>92</v>
      </c>
      <c r="JK76" s="1">
        <v>161</v>
      </c>
      <c r="JL76" s="1">
        <v>591</v>
      </c>
      <c r="JM76" s="1">
        <v>29629</v>
      </c>
      <c r="JN76" s="1">
        <v>6</v>
      </c>
      <c r="JO76" s="1">
        <v>33</v>
      </c>
      <c r="JP76" s="1">
        <v>31</v>
      </c>
      <c r="JQ76" s="1" t="s">
        <v>725</v>
      </c>
      <c r="JR76" s="1">
        <v>73</v>
      </c>
      <c r="JS76" s="1">
        <v>197</v>
      </c>
      <c r="JT76" s="1" t="s">
        <v>725</v>
      </c>
      <c r="JU76" s="1">
        <v>5840</v>
      </c>
      <c r="JV76" s="1">
        <v>1144</v>
      </c>
      <c r="JW76" s="1">
        <v>119</v>
      </c>
      <c r="JX76" s="1">
        <v>117</v>
      </c>
      <c r="JY76" s="1">
        <v>1916</v>
      </c>
      <c r="JZ76" s="1">
        <v>3742</v>
      </c>
      <c r="KA76" s="1">
        <v>36774</v>
      </c>
      <c r="KB76" s="1">
        <v>102</v>
      </c>
      <c r="KC76" s="1">
        <v>5131</v>
      </c>
      <c r="KD76" s="1">
        <v>60</v>
      </c>
      <c r="KE76" s="1">
        <v>53</v>
      </c>
      <c r="KF76" s="1" t="s">
        <v>725</v>
      </c>
      <c r="KG76" s="1">
        <v>25763</v>
      </c>
      <c r="KH76" s="1">
        <v>43001</v>
      </c>
      <c r="KI76" s="1">
        <v>4867</v>
      </c>
      <c r="KJ76" s="1">
        <v>118</v>
      </c>
      <c r="KK76" s="2">
        <v>60211</v>
      </c>
      <c r="KL76" s="14">
        <f>SUM(C76:KK76)</f>
        <v>1565660</v>
      </c>
    </row>
    <row r="77" spans="1:298" x14ac:dyDescent="0.3">
      <c r="A77" s="9" t="s">
        <v>177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" t="s">
        <v>725</v>
      </c>
      <c r="T77" s="10"/>
      <c r="U77" s="10"/>
      <c r="V77" s="10"/>
      <c r="W77" s="10"/>
      <c r="X77" s="10"/>
      <c r="Y77" s="10"/>
      <c r="Z77" s="10"/>
      <c r="AA77" s="10"/>
      <c r="AB77" s="10"/>
      <c r="AC77" s="1" t="s">
        <v>725</v>
      </c>
      <c r="AD77" s="1" t="s">
        <v>725</v>
      </c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" t="s">
        <v>725</v>
      </c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" t="s">
        <v>725</v>
      </c>
      <c r="BO77" s="10"/>
      <c r="BP77" s="10"/>
      <c r="BQ77" s="1" t="s">
        <v>725</v>
      </c>
      <c r="BR77" s="10"/>
      <c r="BS77" s="10"/>
      <c r="BT77" s="1" t="s">
        <v>725</v>
      </c>
      <c r="BU77" s="10"/>
      <c r="BV77" s="1" t="s">
        <v>725</v>
      </c>
      <c r="BW77" s="10"/>
      <c r="BX77" s="1" t="s">
        <v>725</v>
      </c>
      <c r="BY77" s="1" t="s">
        <v>725</v>
      </c>
      <c r="BZ77" s="10"/>
      <c r="CA77" s="10"/>
      <c r="CB77" s="1" t="s">
        <v>725</v>
      </c>
      <c r="CC77" s="10"/>
      <c r="CD77" s="10"/>
      <c r="CE77" s="1" t="s">
        <v>725</v>
      </c>
      <c r="CF77" s="1" t="s">
        <v>725</v>
      </c>
      <c r="CG77" s="10"/>
      <c r="CH77" s="10"/>
      <c r="CI77" s="10"/>
      <c r="CJ77" s="10"/>
      <c r="CK77" s="10"/>
      <c r="CL77" s="1" t="s">
        <v>725</v>
      </c>
      <c r="CM77" s="10"/>
      <c r="CN77" s="1" t="s">
        <v>725</v>
      </c>
      <c r="CO77" s="10"/>
      <c r="CP77" s="1" t="s">
        <v>725</v>
      </c>
      <c r="CQ77" s="1" t="s">
        <v>725</v>
      </c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" t="s">
        <v>725</v>
      </c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" t="s">
        <v>725</v>
      </c>
      <c r="EI77" s="10"/>
      <c r="EJ77" s="10"/>
      <c r="EK77" s="10"/>
      <c r="EL77" s="10"/>
      <c r="EM77" s="10"/>
      <c r="EN77" s="10"/>
      <c r="EO77" s="1" t="s">
        <v>725</v>
      </c>
      <c r="EP77" s="10"/>
      <c r="EQ77" s="1" t="s">
        <v>725</v>
      </c>
      <c r="ER77" s="10"/>
      <c r="ES77" s="1" t="s">
        <v>725</v>
      </c>
      <c r="ET77" s="10"/>
      <c r="EU77" s="10"/>
      <c r="EV77" s="10"/>
      <c r="EW77" s="1" t="s">
        <v>725</v>
      </c>
      <c r="EX77" s="10"/>
      <c r="EY77" s="1" t="s">
        <v>725</v>
      </c>
      <c r="EZ77" s="10"/>
      <c r="FA77" s="10"/>
      <c r="FB77" s="10"/>
      <c r="FC77" s="10"/>
      <c r="FD77" s="10"/>
      <c r="FE77" s="1" t="s">
        <v>725</v>
      </c>
      <c r="FF77" s="10"/>
      <c r="FG77" s="10"/>
      <c r="FH77" s="10"/>
      <c r="FI77" s="10"/>
      <c r="FJ77" s="10"/>
      <c r="FK77" s="10"/>
      <c r="FL77" s="1" t="s">
        <v>725</v>
      </c>
      <c r="FM77" s="1" t="s">
        <v>725</v>
      </c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" t="s">
        <v>725</v>
      </c>
      <c r="GB77" s="10"/>
      <c r="GC77" s="1" t="s">
        <v>725</v>
      </c>
      <c r="GD77" s="10"/>
      <c r="GE77" s="1" t="s">
        <v>725</v>
      </c>
      <c r="GF77" s="10"/>
      <c r="GG77" s="10"/>
      <c r="GH77" s="10"/>
      <c r="GI77" s="10"/>
      <c r="GJ77" s="10"/>
      <c r="GK77" s="10"/>
      <c r="GL77" s="1" t="s">
        <v>725</v>
      </c>
      <c r="GM77" s="10"/>
      <c r="GN77" s="10"/>
      <c r="GO77" s="10"/>
      <c r="GP77" s="10"/>
      <c r="GQ77" s="1" t="s">
        <v>725</v>
      </c>
      <c r="GR77" s="1" t="s">
        <v>725</v>
      </c>
      <c r="GS77" s="10"/>
      <c r="GT77" s="10"/>
      <c r="GU77" s="10"/>
      <c r="GV77" s="10"/>
      <c r="GW77" s="10"/>
      <c r="GX77" s="10"/>
      <c r="GY77" s="1" t="s">
        <v>725</v>
      </c>
      <c r="GZ77" s="10"/>
      <c r="HA77" s="10"/>
      <c r="HB77" s="10"/>
      <c r="HC77" s="10"/>
      <c r="HD77" s="10"/>
      <c r="HE77" s="10"/>
      <c r="HF77" s="1" t="s">
        <v>725</v>
      </c>
      <c r="HG77" s="10"/>
      <c r="HH77" s="10"/>
      <c r="HI77" s="1" t="s">
        <v>725</v>
      </c>
      <c r="HJ77" s="10"/>
      <c r="HK77" s="1" t="s">
        <v>725</v>
      </c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" t="s">
        <v>725</v>
      </c>
      <c r="IA77" s="10"/>
      <c r="IB77" s="1" t="s">
        <v>725</v>
      </c>
      <c r="IC77" s="1" t="s">
        <v>725</v>
      </c>
      <c r="ID77" s="1" t="s">
        <v>725</v>
      </c>
      <c r="IE77" s="10"/>
      <c r="IF77" s="10"/>
      <c r="IG77" s="10"/>
      <c r="IH77" s="1" t="s">
        <v>725</v>
      </c>
      <c r="II77" s="10"/>
      <c r="IJ77" s="10"/>
      <c r="IK77" s="10"/>
      <c r="IL77" s="10"/>
      <c r="IM77" s="1" t="s">
        <v>725</v>
      </c>
      <c r="IN77" s="10"/>
      <c r="IO77" s="10"/>
      <c r="IP77" s="1" t="s">
        <v>725</v>
      </c>
      <c r="IQ77" s="10"/>
      <c r="IR77" s="10"/>
      <c r="IS77" s="10"/>
      <c r="IT77" s="10"/>
      <c r="IU77" s="1" t="s">
        <v>725</v>
      </c>
      <c r="IV77" s="10"/>
      <c r="IW77" s="1" t="s">
        <v>725</v>
      </c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" t="s">
        <v>725</v>
      </c>
      <c r="JI77" s="10"/>
      <c r="JJ77" s="10"/>
      <c r="JK77" s="10"/>
      <c r="JL77" s="10"/>
      <c r="JM77" s="10"/>
      <c r="JN77" s="10"/>
      <c r="JO77" s="10"/>
      <c r="JP77" s="10"/>
      <c r="JQ77" s="1" t="s">
        <v>725</v>
      </c>
      <c r="JR77" s="10"/>
      <c r="JS77" s="10"/>
      <c r="JT77" s="1" t="s">
        <v>725</v>
      </c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" t="s">
        <v>725</v>
      </c>
      <c r="KG77" s="10"/>
      <c r="KH77" s="10"/>
      <c r="KI77" s="10"/>
      <c r="KJ77" s="10"/>
      <c r="KK77" s="11"/>
      <c r="KL77" s="14">
        <f>SUM(C77:KK77)</f>
        <v>0</v>
      </c>
    </row>
    <row r="78" spans="1:298" x14ac:dyDescent="0.3">
      <c r="A78" s="15" t="s">
        <v>208</v>
      </c>
      <c r="B78" s="10" t="s">
        <v>209</v>
      </c>
      <c r="C78" s="1">
        <v>427198</v>
      </c>
      <c r="D78" s="1">
        <v>96825</v>
      </c>
      <c r="E78" s="1" t="s">
        <v>725</v>
      </c>
      <c r="F78" s="1">
        <v>1259</v>
      </c>
      <c r="G78" s="1">
        <v>22</v>
      </c>
      <c r="H78" s="1">
        <v>11</v>
      </c>
      <c r="I78" s="1">
        <v>1353</v>
      </c>
      <c r="J78" s="1">
        <v>96</v>
      </c>
      <c r="K78" s="1">
        <v>107</v>
      </c>
      <c r="L78" s="1">
        <v>1954</v>
      </c>
      <c r="M78" s="1">
        <v>8</v>
      </c>
      <c r="N78" s="1">
        <v>18</v>
      </c>
      <c r="O78" s="1">
        <v>4924</v>
      </c>
      <c r="P78" s="1">
        <v>11</v>
      </c>
      <c r="Q78" s="1" t="s">
        <v>725</v>
      </c>
      <c r="R78" s="1">
        <v>0</v>
      </c>
      <c r="S78" s="1" t="s">
        <v>725</v>
      </c>
      <c r="T78" s="1">
        <v>1867</v>
      </c>
      <c r="U78" s="1">
        <v>0</v>
      </c>
      <c r="V78" s="1">
        <v>0</v>
      </c>
      <c r="W78" s="1">
        <v>209</v>
      </c>
      <c r="X78" s="1">
        <v>0</v>
      </c>
      <c r="Y78" s="1">
        <v>0</v>
      </c>
      <c r="Z78" s="1">
        <v>0</v>
      </c>
      <c r="AA78" s="1">
        <v>98</v>
      </c>
      <c r="AB78" s="1" t="s">
        <v>725</v>
      </c>
      <c r="AC78" s="1" t="s">
        <v>725</v>
      </c>
      <c r="AD78" s="1" t="s">
        <v>725</v>
      </c>
      <c r="AE78" s="1" t="s">
        <v>725</v>
      </c>
      <c r="AF78" s="1">
        <v>1153</v>
      </c>
      <c r="AG78" s="1">
        <v>1348</v>
      </c>
      <c r="AH78" s="1">
        <v>85</v>
      </c>
      <c r="AI78" s="1">
        <v>90</v>
      </c>
      <c r="AJ78" s="1">
        <v>6</v>
      </c>
      <c r="AK78" s="1" t="s">
        <v>725</v>
      </c>
      <c r="AL78" s="1" t="s">
        <v>725</v>
      </c>
      <c r="AM78" s="1">
        <v>6897</v>
      </c>
      <c r="AN78" s="1">
        <v>1780</v>
      </c>
      <c r="AO78" s="1" t="s">
        <v>725</v>
      </c>
      <c r="AP78" s="1">
        <v>202</v>
      </c>
      <c r="AQ78" s="1">
        <v>237</v>
      </c>
      <c r="AR78" s="1">
        <v>30</v>
      </c>
      <c r="AS78" s="1" t="s">
        <v>725</v>
      </c>
      <c r="AT78" s="1">
        <v>3</v>
      </c>
      <c r="AU78" s="1">
        <v>127</v>
      </c>
      <c r="AV78" s="1" t="s">
        <v>725</v>
      </c>
      <c r="AW78" s="1" t="s">
        <v>725</v>
      </c>
      <c r="AX78" s="1">
        <v>123</v>
      </c>
      <c r="AY78" s="1">
        <v>2</v>
      </c>
      <c r="AZ78" s="1">
        <v>10</v>
      </c>
      <c r="BA78" s="1">
        <v>18</v>
      </c>
      <c r="BB78" s="1" t="s">
        <v>725</v>
      </c>
      <c r="BC78" s="1">
        <v>6</v>
      </c>
      <c r="BD78" s="1" t="s">
        <v>725</v>
      </c>
      <c r="BE78" s="1" t="s">
        <v>725</v>
      </c>
      <c r="BF78" s="1">
        <v>162</v>
      </c>
      <c r="BG78" s="1">
        <v>55</v>
      </c>
      <c r="BH78" s="1">
        <v>1159</v>
      </c>
      <c r="BI78" s="1">
        <v>23</v>
      </c>
      <c r="BJ78" s="1">
        <v>23</v>
      </c>
      <c r="BK78" s="1">
        <v>3176</v>
      </c>
      <c r="BL78" s="1">
        <v>5146</v>
      </c>
      <c r="BM78" s="1">
        <v>7063</v>
      </c>
      <c r="BN78" s="1" t="s">
        <v>725</v>
      </c>
      <c r="BO78" s="1">
        <v>3658</v>
      </c>
      <c r="BP78" s="1">
        <v>0</v>
      </c>
      <c r="BQ78" s="1" t="s">
        <v>725</v>
      </c>
      <c r="BR78" s="1">
        <v>1917</v>
      </c>
      <c r="BS78" s="1">
        <v>1913</v>
      </c>
      <c r="BT78" s="1" t="s">
        <v>725</v>
      </c>
      <c r="BU78" s="1">
        <v>377</v>
      </c>
      <c r="BV78" s="1" t="s">
        <v>725</v>
      </c>
      <c r="BW78" s="1">
        <v>88</v>
      </c>
      <c r="BX78" s="1" t="s">
        <v>725</v>
      </c>
      <c r="BY78" s="1" t="s">
        <v>725</v>
      </c>
      <c r="BZ78" s="1" t="s">
        <v>725</v>
      </c>
      <c r="CA78" s="1">
        <v>650</v>
      </c>
      <c r="CB78" s="1" t="s">
        <v>725</v>
      </c>
      <c r="CC78" s="1" t="s">
        <v>725</v>
      </c>
      <c r="CD78" s="1">
        <v>66</v>
      </c>
      <c r="CE78" s="1" t="s">
        <v>725</v>
      </c>
      <c r="CF78" s="1" t="s">
        <v>725</v>
      </c>
      <c r="CG78" s="1" t="s">
        <v>725</v>
      </c>
      <c r="CH78" s="1">
        <v>0</v>
      </c>
      <c r="CI78" s="1">
        <v>467</v>
      </c>
      <c r="CJ78" s="1">
        <v>0</v>
      </c>
      <c r="CK78" s="1">
        <v>0</v>
      </c>
      <c r="CL78" s="1" t="s">
        <v>725</v>
      </c>
      <c r="CM78" s="1">
        <v>0</v>
      </c>
      <c r="CN78" s="1" t="s">
        <v>725</v>
      </c>
      <c r="CO78" s="1" t="s">
        <v>725</v>
      </c>
      <c r="CP78" s="1" t="s">
        <v>725</v>
      </c>
      <c r="CQ78" s="1" t="s">
        <v>725</v>
      </c>
      <c r="CR78" s="1">
        <v>20399</v>
      </c>
      <c r="CS78" s="1">
        <v>560</v>
      </c>
      <c r="CT78" s="1">
        <v>326</v>
      </c>
      <c r="CU78" s="1">
        <v>6</v>
      </c>
      <c r="CV78" s="1">
        <v>5200</v>
      </c>
      <c r="CW78" s="1">
        <v>0</v>
      </c>
      <c r="CX78" s="1">
        <v>945</v>
      </c>
      <c r="CY78" s="1">
        <v>866</v>
      </c>
      <c r="CZ78" s="1">
        <v>35</v>
      </c>
      <c r="DA78" s="1">
        <v>67</v>
      </c>
      <c r="DB78" s="1">
        <v>314</v>
      </c>
      <c r="DC78" s="1">
        <v>2915</v>
      </c>
      <c r="DD78" s="1">
        <v>8693</v>
      </c>
      <c r="DE78" s="1">
        <v>527</v>
      </c>
      <c r="DF78" s="1">
        <v>334</v>
      </c>
      <c r="DG78" s="1" t="s">
        <v>725</v>
      </c>
      <c r="DH78" s="1">
        <v>57</v>
      </c>
      <c r="DI78" s="1" t="s">
        <v>725</v>
      </c>
      <c r="DJ78" s="1">
        <v>246</v>
      </c>
      <c r="DK78" s="1">
        <v>155</v>
      </c>
      <c r="DL78" s="1">
        <v>11619</v>
      </c>
      <c r="DM78" s="1">
        <v>3181</v>
      </c>
      <c r="DN78" s="1">
        <v>11547</v>
      </c>
      <c r="DO78" s="1">
        <v>10246</v>
      </c>
      <c r="DP78" s="1">
        <v>1838</v>
      </c>
      <c r="DQ78" s="1">
        <v>1917</v>
      </c>
      <c r="DR78" s="1">
        <v>3</v>
      </c>
      <c r="DS78" s="1">
        <v>0</v>
      </c>
      <c r="DT78" s="1" t="s">
        <v>725</v>
      </c>
      <c r="DU78" s="1">
        <v>144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 t="s">
        <v>725</v>
      </c>
      <c r="EI78" s="1">
        <v>9571</v>
      </c>
      <c r="EJ78" s="1">
        <v>0</v>
      </c>
      <c r="EK78" s="1">
        <v>0</v>
      </c>
      <c r="EL78" s="1">
        <v>0</v>
      </c>
      <c r="EM78" s="1">
        <v>3</v>
      </c>
      <c r="EN78" s="1">
        <v>0</v>
      </c>
      <c r="EO78" s="1" t="s">
        <v>725</v>
      </c>
      <c r="EP78" s="1">
        <v>0</v>
      </c>
      <c r="EQ78" s="1" t="s">
        <v>725</v>
      </c>
      <c r="ER78" s="1">
        <v>4983</v>
      </c>
      <c r="ES78" s="1" t="s">
        <v>725</v>
      </c>
      <c r="ET78" s="1">
        <v>2</v>
      </c>
      <c r="EU78" s="1">
        <v>91</v>
      </c>
      <c r="EV78" s="1">
        <v>7</v>
      </c>
      <c r="EW78" s="1" t="s">
        <v>725</v>
      </c>
      <c r="EX78" s="1">
        <v>1882</v>
      </c>
      <c r="EY78" s="1" t="s">
        <v>725</v>
      </c>
      <c r="EZ78" s="1">
        <v>0</v>
      </c>
      <c r="FA78" s="1">
        <v>0</v>
      </c>
      <c r="FB78" s="1">
        <v>1</v>
      </c>
      <c r="FC78" s="1">
        <v>7</v>
      </c>
      <c r="FD78" s="1">
        <v>295</v>
      </c>
      <c r="FE78" s="1" t="s">
        <v>725</v>
      </c>
      <c r="FF78" s="1">
        <v>0</v>
      </c>
      <c r="FG78" s="1">
        <v>0</v>
      </c>
      <c r="FH78" s="1">
        <v>0</v>
      </c>
      <c r="FI78" s="1">
        <v>296634</v>
      </c>
      <c r="FJ78" s="1">
        <v>0</v>
      </c>
      <c r="FK78" s="1">
        <v>0</v>
      </c>
      <c r="FL78" s="1" t="s">
        <v>725</v>
      </c>
      <c r="FM78" s="1" t="s">
        <v>725</v>
      </c>
      <c r="FN78" s="1">
        <v>0</v>
      </c>
      <c r="FO78" s="1">
        <v>0</v>
      </c>
      <c r="FP78" s="1">
        <v>393</v>
      </c>
      <c r="FQ78" s="1">
        <v>0</v>
      </c>
      <c r="FR78" s="1">
        <v>0</v>
      </c>
      <c r="FS78" s="1">
        <v>0</v>
      </c>
      <c r="FT78" s="1">
        <v>0</v>
      </c>
      <c r="FU78" s="1">
        <v>73358</v>
      </c>
      <c r="FV78" s="1">
        <v>1408</v>
      </c>
      <c r="FW78" s="1">
        <v>0</v>
      </c>
      <c r="FX78" s="1">
        <v>9889</v>
      </c>
      <c r="FY78" s="1">
        <v>62</v>
      </c>
      <c r="FZ78" s="1">
        <v>0</v>
      </c>
      <c r="GA78" s="1" t="s">
        <v>725</v>
      </c>
      <c r="GB78" s="1">
        <v>0</v>
      </c>
      <c r="GC78" s="1" t="s">
        <v>725</v>
      </c>
      <c r="GD78" s="1">
        <v>1501</v>
      </c>
      <c r="GE78" s="1" t="s">
        <v>725</v>
      </c>
      <c r="GF78" s="1">
        <v>896</v>
      </c>
      <c r="GG78" s="1">
        <v>0</v>
      </c>
      <c r="GH78" s="1">
        <v>0</v>
      </c>
      <c r="GI78" s="1">
        <v>0</v>
      </c>
      <c r="GJ78" s="1">
        <v>1681</v>
      </c>
      <c r="GK78" s="1">
        <v>0</v>
      </c>
      <c r="GL78" s="1" t="s">
        <v>725</v>
      </c>
      <c r="GM78" s="1">
        <v>0</v>
      </c>
      <c r="GN78" s="1">
        <v>0</v>
      </c>
      <c r="GO78" s="1">
        <v>0</v>
      </c>
      <c r="GP78" s="1">
        <v>0</v>
      </c>
      <c r="GQ78" s="1" t="s">
        <v>725</v>
      </c>
      <c r="GR78" s="1" t="s">
        <v>725</v>
      </c>
      <c r="GS78" s="1">
        <v>0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 t="s">
        <v>725</v>
      </c>
      <c r="GZ78" s="1">
        <v>14222</v>
      </c>
      <c r="HA78" s="1">
        <v>0</v>
      </c>
      <c r="HB78" s="1">
        <v>37</v>
      </c>
      <c r="HC78" s="1">
        <v>0</v>
      </c>
      <c r="HD78" s="1">
        <v>177</v>
      </c>
      <c r="HE78" s="1">
        <v>24</v>
      </c>
      <c r="HF78" s="1" t="s">
        <v>725</v>
      </c>
      <c r="HG78" s="1" t="s">
        <v>725</v>
      </c>
      <c r="HH78" s="1">
        <v>73</v>
      </c>
      <c r="HI78" s="1" t="s">
        <v>725</v>
      </c>
      <c r="HJ78" s="1">
        <v>9486</v>
      </c>
      <c r="HK78" s="1" t="s">
        <v>725</v>
      </c>
      <c r="HL78" s="1">
        <v>12</v>
      </c>
      <c r="HM78" s="1">
        <v>4582</v>
      </c>
      <c r="HN78" s="1">
        <v>3113</v>
      </c>
      <c r="HO78" s="1">
        <v>15</v>
      </c>
      <c r="HP78" s="1">
        <v>101</v>
      </c>
      <c r="HQ78" s="1">
        <v>113</v>
      </c>
      <c r="HR78" s="1">
        <v>11603</v>
      </c>
      <c r="HS78" s="1">
        <v>12</v>
      </c>
      <c r="HT78" s="1">
        <v>0</v>
      </c>
      <c r="HU78" s="1">
        <v>581</v>
      </c>
      <c r="HV78" s="1">
        <v>2</v>
      </c>
      <c r="HW78" s="1">
        <v>10</v>
      </c>
      <c r="HX78" s="1">
        <v>350</v>
      </c>
      <c r="HY78" s="1">
        <v>0</v>
      </c>
      <c r="HZ78" s="1" t="s">
        <v>725</v>
      </c>
      <c r="IA78" s="1">
        <v>1271</v>
      </c>
      <c r="IB78" s="1" t="s">
        <v>725</v>
      </c>
      <c r="IC78" s="1" t="s">
        <v>725</v>
      </c>
      <c r="ID78" s="1" t="s">
        <v>725</v>
      </c>
      <c r="IE78" s="1">
        <v>3</v>
      </c>
      <c r="IF78" s="1">
        <v>4605</v>
      </c>
      <c r="IG78" s="1">
        <v>1108</v>
      </c>
      <c r="IH78" s="1" t="s">
        <v>725</v>
      </c>
      <c r="II78" s="1">
        <v>0</v>
      </c>
      <c r="IJ78" s="1">
        <v>9</v>
      </c>
      <c r="IK78" s="1">
        <v>0</v>
      </c>
      <c r="IL78" s="1">
        <v>0</v>
      </c>
      <c r="IM78" s="1" t="s">
        <v>725</v>
      </c>
      <c r="IN78" s="1" t="s">
        <v>725</v>
      </c>
      <c r="IO78" s="1">
        <v>2614</v>
      </c>
      <c r="IP78" s="1" t="s">
        <v>725</v>
      </c>
      <c r="IQ78" s="1">
        <v>5</v>
      </c>
      <c r="IR78" s="1">
        <v>11</v>
      </c>
      <c r="IS78" s="1">
        <v>3</v>
      </c>
      <c r="IT78" s="1">
        <v>0</v>
      </c>
      <c r="IU78" s="1" t="s">
        <v>725</v>
      </c>
      <c r="IV78" s="1">
        <v>0</v>
      </c>
      <c r="IW78" s="1" t="s">
        <v>725</v>
      </c>
      <c r="IX78" s="1">
        <v>2137</v>
      </c>
      <c r="IY78" s="1">
        <v>224</v>
      </c>
      <c r="IZ78" s="1">
        <v>7</v>
      </c>
      <c r="JA78" s="1">
        <v>421</v>
      </c>
      <c r="JB78" s="1" t="s">
        <v>725</v>
      </c>
      <c r="JC78" s="1">
        <v>10</v>
      </c>
      <c r="JD78" s="1">
        <v>23</v>
      </c>
      <c r="JE78" s="1">
        <v>2</v>
      </c>
      <c r="JF78" s="1">
        <v>1038</v>
      </c>
      <c r="JG78" s="1">
        <v>0</v>
      </c>
      <c r="JH78" s="1" t="s">
        <v>725</v>
      </c>
      <c r="JI78" s="1">
        <v>0</v>
      </c>
      <c r="JJ78" s="1" t="s">
        <v>725</v>
      </c>
      <c r="JK78" s="1">
        <v>161</v>
      </c>
      <c r="JL78" s="1">
        <v>587</v>
      </c>
      <c r="JM78" s="1">
        <v>29609</v>
      </c>
      <c r="JN78" s="1" t="s">
        <v>725</v>
      </c>
      <c r="JO78" s="1" t="s">
        <v>725</v>
      </c>
      <c r="JP78" s="1" t="s">
        <v>725</v>
      </c>
      <c r="JQ78" s="1" t="s">
        <v>725</v>
      </c>
      <c r="JR78" s="1" t="s">
        <v>725</v>
      </c>
      <c r="JS78" s="1">
        <v>164</v>
      </c>
      <c r="JT78" s="1" t="s">
        <v>725</v>
      </c>
      <c r="JU78" s="1">
        <v>5840</v>
      </c>
      <c r="JV78" s="1">
        <v>1056</v>
      </c>
      <c r="JW78" s="1">
        <v>72</v>
      </c>
      <c r="JX78" s="1">
        <v>15</v>
      </c>
      <c r="JY78" s="1">
        <v>1889</v>
      </c>
      <c r="JZ78" s="1">
        <v>3602</v>
      </c>
      <c r="KA78" s="1">
        <v>7705</v>
      </c>
      <c r="KB78" s="1">
        <v>32</v>
      </c>
      <c r="KC78" s="1">
        <v>4927</v>
      </c>
      <c r="KD78" s="1">
        <v>23</v>
      </c>
      <c r="KE78" s="1">
        <v>26</v>
      </c>
      <c r="KF78" s="1" t="s">
        <v>725</v>
      </c>
      <c r="KG78" s="1">
        <v>1045</v>
      </c>
      <c r="KH78" s="1">
        <v>38792</v>
      </c>
      <c r="KI78" s="1">
        <v>4200</v>
      </c>
      <c r="KJ78" s="1">
        <v>118</v>
      </c>
      <c r="KK78" s="2">
        <v>52272</v>
      </c>
      <c r="KL78" s="14">
        <f>SUM(C78:KK78)</f>
        <v>1268963</v>
      </c>
    </row>
    <row r="79" spans="1:298" x14ac:dyDescent="0.3">
      <c r="A79" s="15" t="s">
        <v>116</v>
      </c>
      <c r="B79" s="10"/>
      <c r="C79" s="10"/>
      <c r="D79" s="10"/>
      <c r="E79" s="1" t="s">
        <v>725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" t="s">
        <v>725</v>
      </c>
      <c r="R79" s="10"/>
      <c r="S79" s="1" t="s">
        <v>725</v>
      </c>
      <c r="T79" s="10"/>
      <c r="U79" s="10"/>
      <c r="V79" s="10"/>
      <c r="W79" s="10"/>
      <c r="X79" s="10"/>
      <c r="Y79" s="10"/>
      <c r="Z79" s="10"/>
      <c r="AA79" s="10"/>
      <c r="AB79" s="1" t="s">
        <v>725</v>
      </c>
      <c r="AC79" s="1" t="s">
        <v>725</v>
      </c>
      <c r="AD79" s="1" t="s">
        <v>725</v>
      </c>
      <c r="AE79" s="1" t="s">
        <v>725</v>
      </c>
      <c r="AF79" s="10"/>
      <c r="AG79" s="10"/>
      <c r="AH79" s="10"/>
      <c r="AI79" s="10"/>
      <c r="AJ79" s="10"/>
      <c r="AK79" s="1" t="s">
        <v>725</v>
      </c>
      <c r="AL79" s="1" t="s">
        <v>725</v>
      </c>
      <c r="AM79" s="10"/>
      <c r="AN79" s="10"/>
      <c r="AO79" s="1" t="s">
        <v>725</v>
      </c>
      <c r="AP79" s="10"/>
      <c r="AQ79" s="10"/>
      <c r="AR79" s="10"/>
      <c r="AS79" s="1" t="s">
        <v>725</v>
      </c>
      <c r="AT79" s="10"/>
      <c r="AU79" s="10"/>
      <c r="AV79" s="1" t="s">
        <v>725</v>
      </c>
      <c r="AW79" s="1" t="s">
        <v>725</v>
      </c>
      <c r="AX79" s="10"/>
      <c r="AY79" s="10"/>
      <c r="AZ79" s="10"/>
      <c r="BA79" s="10"/>
      <c r="BB79" s="1" t="s">
        <v>725</v>
      </c>
      <c r="BC79" s="10"/>
      <c r="BD79" s="1" t="s">
        <v>725</v>
      </c>
      <c r="BE79" s="1" t="s">
        <v>725</v>
      </c>
      <c r="BF79" s="10"/>
      <c r="BG79" s="10"/>
      <c r="BH79" s="10"/>
      <c r="BI79" s="10"/>
      <c r="BJ79" s="10"/>
      <c r="BK79" s="10"/>
      <c r="BL79" s="10"/>
      <c r="BM79" s="10"/>
      <c r="BN79" s="1" t="s">
        <v>725</v>
      </c>
      <c r="BO79" s="10"/>
      <c r="BP79" s="10"/>
      <c r="BQ79" s="1" t="s">
        <v>725</v>
      </c>
      <c r="BR79" s="10"/>
      <c r="BS79" s="10"/>
      <c r="BT79" s="1" t="s">
        <v>725</v>
      </c>
      <c r="BU79" s="10"/>
      <c r="BV79" s="1" t="s">
        <v>725</v>
      </c>
      <c r="BW79" s="10"/>
      <c r="BX79" s="1" t="s">
        <v>725</v>
      </c>
      <c r="BY79" s="1" t="s">
        <v>725</v>
      </c>
      <c r="BZ79" s="1" t="s">
        <v>725</v>
      </c>
      <c r="CA79" s="10"/>
      <c r="CB79" s="1" t="s">
        <v>725</v>
      </c>
      <c r="CC79" s="1" t="s">
        <v>725</v>
      </c>
      <c r="CD79" s="10"/>
      <c r="CE79" s="1" t="s">
        <v>725</v>
      </c>
      <c r="CF79" s="1" t="s">
        <v>725</v>
      </c>
      <c r="CG79" s="1" t="s">
        <v>725</v>
      </c>
      <c r="CH79" s="10"/>
      <c r="CI79" s="10"/>
      <c r="CJ79" s="10"/>
      <c r="CK79" s="10"/>
      <c r="CL79" s="1" t="s">
        <v>725</v>
      </c>
      <c r="CM79" s="10"/>
      <c r="CN79" s="1" t="s">
        <v>725</v>
      </c>
      <c r="CO79" s="1" t="s">
        <v>725</v>
      </c>
      <c r="CP79" s="1" t="s">
        <v>725</v>
      </c>
      <c r="CQ79" s="1" t="s">
        <v>725</v>
      </c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" t="s">
        <v>725</v>
      </c>
      <c r="DH79" s="10"/>
      <c r="DI79" s="1" t="s">
        <v>725</v>
      </c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" t="s">
        <v>725</v>
      </c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" t="s">
        <v>725</v>
      </c>
      <c r="EI79" s="10"/>
      <c r="EJ79" s="10"/>
      <c r="EK79" s="10"/>
      <c r="EL79" s="10"/>
      <c r="EM79" s="10"/>
      <c r="EN79" s="10"/>
      <c r="EO79" s="1" t="s">
        <v>725</v>
      </c>
      <c r="EP79" s="10"/>
      <c r="EQ79" s="1" t="s">
        <v>725</v>
      </c>
      <c r="ER79" s="10"/>
      <c r="ES79" s="1" t="s">
        <v>725</v>
      </c>
      <c r="ET79" s="10"/>
      <c r="EU79" s="10"/>
      <c r="EV79" s="10"/>
      <c r="EW79" s="1" t="s">
        <v>725</v>
      </c>
      <c r="EX79" s="10"/>
      <c r="EY79" s="1" t="s">
        <v>725</v>
      </c>
      <c r="EZ79" s="10"/>
      <c r="FA79" s="10"/>
      <c r="FB79" s="10"/>
      <c r="FC79" s="10"/>
      <c r="FD79" s="10"/>
      <c r="FE79" s="1" t="s">
        <v>725</v>
      </c>
      <c r="FF79" s="10"/>
      <c r="FG79" s="10"/>
      <c r="FH79" s="10"/>
      <c r="FI79" s="10"/>
      <c r="FJ79" s="10"/>
      <c r="FK79" s="10"/>
      <c r="FL79" s="1" t="s">
        <v>725</v>
      </c>
      <c r="FM79" s="1" t="s">
        <v>725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" t="s">
        <v>725</v>
      </c>
      <c r="GB79" s="10"/>
      <c r="GC79" s="1" t="s">
        <v>725</v>
      </c>
      <c r="GD79" s="10"/>
      <c r="GE79" s="1" t="s">
        <v>725</v>
      </c>
      <c r="GF79" s="10"/>
      <c r="GG79" s="10"/>
      <c r="GH79" s="10"/>
      <c r="GI79" s="10"/>
      <c r="GJ79" s="10"/>
      <c r="GK79" s="10"/>
      <c r="GL79" s="1" t="s">
        <v>725</v>
      </c>
      <c r="GM79" s="10"/>
      <c r="GN79" s="10"/>
      <c r="GO79" s="10"/>
      <c r="GP79" s="10"/>
      <c r="GQ79" s="1" t="s">
        <v>725</v>
      </c>
      <c r="GR79" s="1" t="s">
        <v>725</v>
      </c>
      <c r="GS79" s="10"/>
      <c r="GT79" s="10"/>
      <c r="GU79" s="10"/>
      <c r="GV79" s="10"/>
      <c r="GW79" s="10"/>
      <c r="GX79" s="10"/>
      <c r="GY79" s="1" t="s">
        <v>725</v>
      </c>
      <c r="GZ79" s="10"/>
      <c r="HA79" s="10"/>
      <c r="HB79" s="10"/>
      <c r="HC79" s="10"/>
      <c r="HD79" s="10"/>
      <c r="HE79" s="10"/>
      <c r="HF79" s="1" t="s">
        <v>725</v>
      </c>
      <c r="HG79" s="1" t="s">
        <v>725</v>
      </c>
      <c r="HH79" s="10"/>
      <c r="HI79" s="1" t="s">
        <v>725</v>
      </c>
      <c r="HJ79" s="10"/>
      <c r="HK79" s="1" t="s">
        <v>725</v>
      </c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" t="s">
        <v>725</v>
      </c>
      <c r="IA79" s="10"/>
      <c r="IB79" s="1" t="s">
        <v>725</v>
      </c>
      <c r="IC79" s="1" t="s">
        <v>725</v>
      </c>
      <c r="ID79" s="1" t="s">
        <v>725</v>
      </c>
      <c r="IE79" s="10"/>
      <c r="IF79" s="10"/>
      <c r="IG79" s="10"/>
      <c r="IH79" s="1" t="s">
        <v>725</v>
      </c>
      <c r="II79" s="10"/>
      <c r="IJ79" s="10"/>
      <c r="IK79" s="10"/>
      <c r="IL79" s="10"/>
      <c r="IM79" s="1" t="s">
        <v>725</v>
      </c>
      <c r="IN79" s="1" t="s">
        <v>725</v>
      </c>
      <c r="IO79" s="10"/>
      <c r="IP79" s="1" t="s">
        <v>725</v>
      </c>
      <c r="IQ79" s="10"/>
      <c r="IR79" s="10"/>
      <c r="IS79" s="10"/>
      <c r="IT79" s="10"/>
      <c r="IU79" s="1" t="s">
        <v>725</v>
      </c>
      <c r="IV79" s="10"/>
      <c r="IW79" s="1" t="s">
        <v>725</v>
      </c>
      <c r="IX79" s="10"/>
      <c r="IY79" s="10"/>
      <c r="IZ79" s="10"/>
      <c r="JA79" s="10"/>
      <c r="JB79" s="1" t="s">
        <v>725</v>
      </c>
      <c r="JC79" s="10"/>
      <c r="JD79" s="10"/>
      <c r="JE79" s="10"/>
      <c r="JF79" s="10"/>
      <c r="JG79" s="10"/>
      <c r="JH79" s="1" t="s">
        <v>725</v>
      </c>
      <c r="JI79" s="10"/>
      <c r="JJ79" s="1" t="s">
        <v>725</v>
      </c>
      <c r="JK79" s="10"/>
      <c r="JL79" s="10"/>
      <c r="JM79" s="10"/>
      <c r="JN79" s="1" t="s">
        <v>725</v>
      </c>
      <c r="JO79" s="1" t="s">
        <v>725</v>
      </c>
      <c r="JP79" s="1" t="s">
        <v>725</v>
      </c>
      <c r="JQ79" s="1" t="s">
        <v>725</v>
      </c>
      <c r="JR79" s="1" t="s">
        <v>725</v>
      </c>
      <c r="JS79" s="10"/>
      <c r="JT79" s="1" t="s">
        <v>725</v>
      </c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" t="s">
        <v>725</v>
      </c>
      <c r="KG79" s="10"/>
      <c r="KH79" s="10"/>
      <c r="KI79" s="10"/>
      <c r="KJ79" s="10"/>
      <c r="KK79" s="11"/>
      <c r="KL79" s="14">
        <f>SUM(C79:KK79)</f>
        <v>0</v>
      </c>
    </row>
    <row r="80" spans="1:298" x14ac:dyDescent="0.3">
      <c r="A80" s="16" t="s">
        <v>117</v>
      </c>
      <c r="B80" s="10" t="s">
        <v>210</v>
      </c>
      <c r="C80" s="1" t="s">
        <v>725</v>
      </c>
      <c r="D80" s="1">
        <v>0</v>
      </c>
      <c r="E80" s="1" t="s">
        <v>725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 t="s">
        <v>725</v>
      </c>
      <c r="R80" s="1">
        <v>0</v>
      </c>
      <c r="S80" s="1" t="s">
        <v>725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 t="s">
        <v>725</v>
      </c>
      <c r="AC80" s="1" t="s">
        <v>725</v>
      </c>
      <c r="AD80" s="1" t="s">
        <v>725</v>
      </c>
      <c r="AE80" s="1" t="s">
        <v>725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 t="s">
        <v>725</v>
      </c>
      <c r="AL80" s="1" t="s">
        <v>725</v>
      </c>
      <c r="AM80" s="1">
        <v>0</v>
      </c>
      <c r="AN80" s="1">
        <v>0</v>
      </c>
      <c r="AO80" s="1" t="s">
        <v>725</v>
      </c>
      <c r="AP80" s="1">
        <v>0</v>
      </c>
      <c r="AQ80" s="1">
        <v>0</v>
      </c>
      <c r="AR80" s="1">
        <v>0</v>
      </c>
      <c r="AS80" s="1" t="s">
        <v>725</v>
      </c>
      <c r="AT80" s="1">
        <v>0</v>
      </c>
      <c r="AU80" s="1">
        <v>0</v>
      </c>
      <c r="AV80" s="1" t="s">
        <v>725</v>
      </c>
      <c r="AW80" s="1" t="s">
        <v>725</v>
      </c>
      <c r="AX80" s="1">
        <v>0</v>
      </c>
      <c r="AY80" s="1">
        <v>0</v>
      </c>
      <c r="AZ80" s="1">
        <v>0</v>
      </c>
      <c r="BA80" s="1">
        <v>0</v>
      </c>
      <c r="BB80" s="1" t="s">
        <v>725</v>
      </c>
      <c r="BC80" s="1">
        <v>0</v>
      </c>
      <c r="BD80" s="1" t="s">
        <v>725</v>
      </c>
      <c r="BE80" s="1" t="s">
        <v>725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 t="s">
        <v>725</v>
      </c>
      <c r="BO80" s="1">
        <v>0</v>
      </c>
      <c r="BP80" s="1">
        <v>0</v>
      </c>
      <c r="BQ80" s="1" t="s">
        <v>725</v>
      </c>
      <c r="BR80" s="1">
        <v>0</v>
      </c>
      <c r="BS80" s="1">
        <v>0</v>
      </c>
      <c r="BT80" s="1" t="s">
        <v>725</v>
      </c>
      <c r="BU80" s="1">
        <v>0</v>
      </c>
      <c r="BV80" s="1" t="s">
        <v>725</v>
      </c>
      <c r="BW80" s="1">
        <v>0</v>
      </c>
      <c r="BX80" s="1" t="s">
        <v>725</v>
      </c>
      <c r="BY80" s="1" t="s">
        <v>725</v>
      </c>
      <c r="BZ80" s="1" t="s">
        <v>725</v>
      </c>
      <c r="CA80" s="1">
        <v>0</v>
      </c>
      <c r="CB80" s="1" t="s">
        <v>725</v>
      </c>
      <c r="CC80" s="1" t="s">
        <v>725</v>
      </c>
      <c r="CD80" s="1">
        <v>0</v>
      </c>
      <c r="CE80" s="1" t="s">
        <v>725</v>
      </c>
      <c r="CF80" s="1" t="s">
        <v>725</v>
      </c>
      <c r="CG80" s="1" t="s">
        <v>725</v>
      </c>
      <c r="CH80" s="1">
        <v>0</v>
      </c>
      <c r="CI80" s="1">
        <v>0</v>
      </c>
      <c r="CJ80" s="1">
        <v>0</v>
      </c>
      <c r="CK80" s="1">
        <v>0</v>
      </c>
      <c r="CL80" s="1" t="s">
        <v>725</v>
      </c>
      <c r="CM80" s="1">
        <v>0</v>
      </c>
      <c r="CN80" s="1" t="s">
        <v>725</v>
      </c>
      <c r="CO80" s="1" t="s">
        <v>725</v>
      </c>
      <c r="CP80" s="1" t="s">
        <v>725</v>
      </c>
      <c r="CQ80" s="1" t="s">
        <v>725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 t="s">
        <v>725</v>
      </c>
      <c r="DH80" s="1">
        <v>0</v>
      </c>
      <c r="DI80" s="1" t="s">
        <v>725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 t="s">
        <v>725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 t="s">
        <v>725</v>
      </c>
      <c r="EI80" s="1">
        <v>2338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 t="s">
        <v>725</v>
      </c>
      <c r="EP80" s="1">
        <v>0</v>
      </c>
      <c r="EQ80" s="1" t="s">
        <v>725</v>
      </c>
      <c r="ER80" s="1">
        <v>0</v>
      </c>
      <c r="ES80" s="1" t="s">
        <v>725</v>
      </c>
      <c r="ET80" s="1">
        <v>0</v>
      </c>
      <c r="EU80" s="1">
        <v>0</v>
      </c>
      <c r="EV80" s="1">
        <v>0</v>
      </c>
      <c r="EW80" s="1" t="s">
        <v>725</v>
      </c>
      <c r="EX80" s="1">
        <v>0</v>
      </c>
      <c r="EY80" s="1" t="s">
        <v>725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 t="s">
        <v>725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 t="s">
        <v>725</v>
      </c>
      <c r="FM80" s="1" t="s">
        <v>725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 t="s">
        <v>725</v>
      </c>
      <c r="GB80" s="1">
        <v>0</v>
      </c>
      <c r="GC80" s="1" t="s">
        <v>725</v>
      </c>
      <c r="GD80" s="1">
        <v>0</v>
      </c>
      <c r="GE80" s="1" t="s">
        <v>725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 t="s">
        <v>725</v>
      </c>
      <c r="GM80" s="1">
        <v>0</v>
      </c>
      <c r="GN80" s="1">
        <v>0</v>
      </c>
      <c r="GO80" s="1">
        <v>0</v>
      </c>
      <c r="GP80" s="1">
        <v>0</v>
      </c>
      <c r="GQ80" s="1" t="s">
        <v>725</v>
      </c>
      <c r="GR80" s="1" t="s">
        <v>725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 t="s">
        <v>725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 t="s">
        <v>725</v>
      </c>
      <c r="HG80" s="1" t="s">
        <v>725</v>
      </c>
      <c r="HH80" s="1">
        <v>0</v>
      </c>
      <c r="HI80" s="1" t="s">
        <v>725</v>
      </c>
      <c r="HJ80" s="1">
        <v>0</v>
      </c>
      <c r="HK80" s="1" t="s">
        <v>725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 t="s">
        <v>725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 t="s">
        <v>725</v>
      </c>
      <c r="IA80" s="1">
        <v>0</v>
      </c>
      <c r="IB80" s="1" t="s">
        <v>725</v>
      </c>
      <c r="IC80" s="1" t="s">
        <v>725</v>
      </c>
      <c r="ID80" s="1" t="s">
        <v>725</v>
      </c>
      <c r="IE80" s="1">
        <v>0</v>
      </c>
      <c r="IF80" s="1">
        <v>0</v>
      </c>
      <c r="IG80" s="1">
        <v>0</v>
      </c>
      <c r="IH80" s="1" t="s">
        <v>725</v>
      </c>
      <c r="II80" s="1">
        <v>0</v>
      </c>
      <c r="IJ80" s="1">
        <v>0</v>
      </c>
      <c r="IK80" s="1">
        <v>0</v>
      </c>
      <c r="IL80" s="1">
        <v>0</v>
      </c>
      <c r="IM80" s="1" t="s">
        <v>725</v>
      </c>
      <c r="IN80" s="1" t="s">
        <v>725</v>
      </c>
      <c r="IO80" s="1">
        <v>628</v>
      </c>
      <c r="IP80" s="1" t="s">
        <v>725</v>
      </c>
      <c r="IQ80" s="1">
        <v>0</v>
      </c>
      <c r="IR80" s="1">
        <v>0</v>
      </c>
      <c r="IS80" s="1">
        <v>0</v>
      </c>
      <c r="IT80" s="1">
        <v>0</v>
      </c>
      <c r="IU80" s="1" t="s">
        <v>725</v>
      </c>
      <c r="IV80" s="1">
        <v>0</v>
      </c>
      <c r="IW80" s="1" t="s">
        <v>725</v>
      </c>
      <c r="IX80" s="1">
        <v>0</v>
      </c>
      <c r="IY80" s="1">
        <v>0</v>
      </c>
      <c r="IZ80" s="1">
        <v>0</v>
      </c>
      <c r="JA80" s="1">
        <v>0</v>
      </c>
      <c r="JB80" s="1" t="s">
        <v>725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 t="s">
        <v>725</v>
      </c>
      <c r="JI80" s="1">
        <v>0</v>
      </c>
      <c r="JJ80" s="1" t="s">
        <v>725</v>
      </c>
      <c r="JK80" s="1">
        <v>0</v>
      </c>
      <c r="JL80" s="1">
        <v>0</v>
      </c>
      <c r="JM80" s="1">
        <v>0</v>
      </c>
      <c r="JN80" s="1" t="s">
        <v>725</v>
      </c>
      <c r="JO80" s="1" t="s">
        <v>725</v>
      </c>
      <c r="JP80" s="1" t="s">
        <v>725</v>
      </c>
      <c r="JQ80" s="1" t="s">
        <v>725</v>
      </c>
      <c r="JR80" s="1" t="s">
        <v>725</v>
      </c>
      <c r="JS80" s="1">
        <v>0</v>
      </c>
      <c r="JT80" s="1" t="s">
        <v>725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 t="s">
        <v>725</v>
      </c>
      <c r="KG80" s="1">
        <v>0</v>
      </c>
      <c r="KH80" s="1">
        <v>0</v>
      </c>
      <c r="KI80" s="1">
        <v>0</v>
      </c>
      <c r="KJ80" s="1">
        <v>0</v>
      </c>
      <c r="KK80" s="2">
        <v>0</v>
      </c>
      <c r="KL80" s="14">
        <f>SUM(C80:KK80)</f>
        <v>2966</v>
      </c>
    </row>
    <row r="81" spans="1:298" x14ac:dyDescent="0.3">
      <c r="A81" s="16" t="s">
        <v>119</v>
      </c>
      <c r="B81" s="10" t="s">
        <v>211</v>
      </c>
      <c r="C81" s="1">
        <v>629</v>
      </c>
      <c r="D81" s="1">
        <v>0</v>
      </c>
      <c r="E81" s="1" t="s">
        <v>725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 t="s">
        <v>725</v>
      </c>
      <c r="R81" s="1">
        <v>0</v>
      </c>
      <c r="S81" s="1" t="s">
        <v>725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 t="s">
        <v>725</v>
      </c>
      <c r="AC81" s="1" t="s">
        <v>725</v>
      </c>
      <c r="AD81" s="1" t="s">
        <v>725</v>
      </c>
      <c r="AE81" s="1" t="s">
        <v>725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 t="s">
        <v>725</v>
      </c>
      <c r="AL81" s="1" t="s">
        <v>725</v>
      </c>
      <c r="AM81" s="1">
        <v>0</v>
      </c>
      <c r="AN81" s="1">
        <v>0</v>
      </c>
      <c r="AO81" s="1" t="s">
        <v>725</v>
      </c>
      <c r="AP81" s="1">
        <v>0</v>
      </c>
      <c r="AQ81" s="1">
        <v>0</v>
      </c>
      <c r="AR81" s="1">
        <v>0</v>
      </c>
      <c r="AS81" s="1" t="s">
        <v>725</v>
      </c>
      <c r="AT81" s="1">
        <v>0</v>
      </c>
      <c r="AU81" s="1">
        <v>0</v>
      </c>
      <c r="AV81" s="1" t="s">
        <v>725</v>
      </c>
      <c r="AW81" s="1" t="s">
        <v>725</v>
      </c>
      <c r="AX81" s="1">
        <v>0</v>
      </c>
      <c r="AY81" s="1">
        <v>0</v>
      </c>
      <c r="AZ81" s="1">
        <v>0</v>
      </c>
      <c r="BA81" s="1">
        <v>0</v>
      </c>
      <c r="BB81" s="1" t="s">
        <v>725</v>
      </c>
      <c r="BC81" s="1">
        <v>0</v>
      </c>
      <c r="BD81" s="1" t="s">
        <v>725</v>
      </c>
      <c r="BE81" s="1" t="s">
        <v>725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 t="s">
        <v>725</v>
      </c>
      <c r="BO81" s="1">
        <v>0</v>
      </c>
      <c r="BP81" s="1">
        <v>0</v>
      </c>
      <c r="BQ81" s="1" t="s">
        <v>725</v>
      </c>
      <c r="BR81" s="1">
        <v>0</v>
      </c>
      <c r="BS81" s="1">
        <v>0</v>
      </c>
      <c r="BT81" s="1" t="s">
        <v>725</v>
      </c>
      <c r="BU81" s="1">
        <v>0</v>
      </c>
      <c r="BV81" s="1" t="s">
        <v>725</v>
      </c>
      <c r="BW81" s="1">
        <v>0</v>
      </c>
      <c r="BX81" s="1" t="s">
        <v>725</v>
      </c>
      <c r="BY81" s="1" t="s">
        <v>725</v>
      </c>
      <c r="BZ81" s="1" t="s">
        <v>725</v>
      </c>
      <c r="CA81" s="1">
        <v>0</v>
      </c>
      <c r="CB81" s="1" t="s">
        <v>725</v>
      </c>
      <c r="CC81" s="1" t="s">
        <v>725</v>
      </c>
      <c r="CD81" s="1">
        <v>0</v>
      </c>
      <c r="CE81" s="1" t="s">
        <v>725</v>
      </c>
      <c r="CF81" s="1" t="s">
        <v>725</v>
      </c>
      <c r="CG81" s="1" t="s">
        <v>725</v>
      </c>
      <c r="CH81" s="1">
        <v>0</v>
      </c>
      <c r="CI81" s="1">
        <v>0</v>
      </c>
      <c r="CJ81" s="1">
        <v>0</v>
      </c>
      <c r="CK81" s="1">
        <v>0</v>
      </c>
      <c r="CL81" s="1" t="s">
        <v>725</v>
      </c>
      <c r="CM81" s="1">
        <v>0</v>
      </c>
      <c r="CN81" s="1" t="s">
        <v>725</v>
      </c>
      <c r="CO81" s="1" t="s">
        <v>725</v>
      </c>
      <c r="CP81" s="1" t="s">
        <v>725</v>
      </c>
      <c r="CQ81" s="1" t="s">
        <v>725</v>
      </c>
      <c r="CR81" s="1">
        <v>0</v>
      </c>
      <c r="CS81" s="1">
        <v>0</v>
      </c>
      <c r="CT81" s="1">
        <v>0</v>
      </c>
      <c r="CU81" s="1">
        <v>0</v>
      </c>
      <c r="CV81" s="1" t="s">
        <v>725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 t="s">
        <v>725</v>
      </c>
      <c r="DH81" s="1">
        <v>0</v>
      </c>
      <c r="DI81" s="1" t="s">
        <v>725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 t="s">
        <v>725</v>
      </c>
      <c r="DU81" s="1" t="s">
        <v>725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 t="s">
        <v>725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 t="s">
        <v>725</v>
      </c>
      <c r="EP81" s="1">
        <v>0</v>
      </c>
      <c r="EQ81" s="1" t="s">
        <v>725</v>
      </c>
      <c r="ER81" s="1">
        <v>0</v>
      </c>
      <c r="ES81" s="1" t="s">
        <v>725</v>
      </c>
      <c r="ET81" s="1">
        <v>0</v>
      </c>
      <c r="EU81" s="1">
        <v>0</v>
      </c>
      <c r="EV81" s="1" t="s">
        <v>725</v>
      </c>
      <c r="EW81" s="1" t="s">
        <v>725</v>
      </c>
      <c r="EX81" s="1">
        <v>0</v>
      </c>
      <c r="EY81" s="1" t="s">
        <v>725</v>
      </c>
      <c r="EZ81" s="1">
        <v>0</v>
      </c>
      <c r="FA81" s="1">
        <v>0</v>
      </c>
      <c r="FB81" s="1" t="s">
        <v>725</v>
      </c>
      <c r="FC81" s="1">
        <v>0</v>
      </c>
      <c r="FD81" s="1">
        <v>0</v>
      </c>
      <c r="FE81" s="1" t="s">
        <v>725</v>
      </c>
      <c r="FF81" s="1">
        <v>0</v>
      </c>
      <c r="FG81" s="1">
        <v>0</v>
      </c>
      <c r="FH81" s="1">
        <v>0</v>
      </c>
      <c r="FI81" s="1">
        <v>168</v>
      </c>
      <c r="FJ81" s="1">
        <v>0</v>
      </c>
      <c r="FK81" s="1">
        <v>0</v>
      </c>
      <c r="FL81" s="1" t="s">
        <v>725</v>
      </c>
      <c r="FM81" s="1" t="s">
        <v>725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 t="s">
        <v>725</v>
      </c>
      <c r="FW81" s="1">
        <v>0</v>
      </c>
      <c r="FX81" s="1">
        <v>0</v>
      </c>
      <c r="FY81" s="1" t="s">
        <v>725</v>
      </c>
      <c r="FZ81" s="1">
        <v>0</v>
      </c>
      <c r="GA81" s="1" t="s">
        <v>725</v>
      </c>
      <c r="GB81" s="1">
        <v>0</v>
      </c>
      <c r="GC81" s="1" t="s">
        <v>725</v>
      </c>
      <c r="GD81" s="1">
        <v>0</v>
      </c>
      <c r="GE81" s="1" t="s">
        <v>725</v>
      </c>
      <c r="GF81" s="1">
        <v>0</v>
      </c>
      <c r="GG81" s="1">
        <v>0</v>
      </c>
      <c r="GH81" s="1">
        <v>0</v>
      </c>
      <c r="GI81" s="1">
        <v>0</v>
      </c>
      <c r="GJ81" s="1">
        <v>0</v>
      </c>
      <c r="GK81" s="1">
        <v>0</v>
      </c>
      <c r="GL81" s="1" t="s">
        <v>725</v>
      </c>
      <c r="GM81" s="1">
        <v>0</v>
      </c>
      <c r="GN81" s="1">
        <v>0</v>
      </c>
      <c r="GO81" s="1">
        <v>0</v>
      </c>
      <c r="GP81" s="1">
        <v>0</v>
      </c>
      <c r="GQ81" s="1" t="s">
        <v>725</v>
      </c>
      <c r="GR81" s="1" t="s">
        <v>725</v>
      </c>
      <c r="GS81" s="1">
        <v>0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 t="s">
        <v>725</v>
      </c>
      <c r="GZ81" s="1">
        <v>0</v>
      </c>
      <c r="HA81" s="1">
        <v>0</v>
      </c>
      <c r="HB81" s="1">
        <v>0</v>
      </c>
      <c r="HC81" s="1">
        <v>0</v>
      </c>
      <c r="HD81" s="1" t="s">
        <v>725</v>
      </c>
      <c r="HE81" s="1">
        <v>0</v>
      </c>
      <c r="HF81" s="1" t="s">
        <v>725</v>
      </c>
      <c r="HG81" s="1" t="s">
        <v>725</v>
      </c>
      <c r="HH81" s="1">
        <v>0</v>
      </c>
      <c r="HI81" s="1" t="s">
        <v>725</v>
      </c>
      <c r="HJ81" s="1">
        <v>0</v>
      </c>
      <c r="HK81" s="1" t="s">
        <v>725</v>
      </c>
      <c r="HL81" s="1">
        <v>0</v>
      </c>
      <c r="HM81" s="1">
        <v>0</v>
      </c>
      <c r="HN81" s="1">
        <v>0</v>
      </c>
      <c r="HO81" s="1">
        <v>0</v>
      </c>
      <c r="HP81" s="1">
        <v>0</v>
      </c>
      <c r="HQ81" s="1">
        <v>0</v>
      </c>
      <c r="HR81" s="1">
        <v>0</v>
      </c>
      <c r="HS81" s="1">
        <v>0</v>
      </c>
      <c r="HT81" s="1">
        <v>0</v>
      </c>
      <c r="HU81" s="1">
        <v>0</v>
      </c>
      <c r="HV81" s="1">
        <v>0</v>
      </c>
      <c r="HW81" s="1">
        <v>0</v>
      </c>
      <c r="HX81" s="1">
        <v>0</v>
      </c>
      <c r="HY81" s="1">
        <v>0</v>
      </c>
      <c r="HZ81" s="1" t="s">
        <v>725</v>
      </c>
      <c r="IA81" s="1">
        <v>0</v>
      </c>
      <c r="IB81" s="1" t="s">
        <v>725</v>
      </c>
      <c r="IC81" s="1" t="s">
        <v>725</v>
      </c>
      <c r="ID81" s="1" t="s">
        <v>725</v>
      </c>
      <c r="IE81" s="1">
        <v>0</v>
      </c>
      <c r="IF81" s="1">
        <v>0</v>
      </c>
      <c r="IG81" s="1">
        <v>0</v>
      </c>
      <c r="IH81" s="1" t="s">
        <v>725</v>
      </c>
      <c r="II81" s="1">
        <v>0</v>
      </c>
      <c r="IJ81" s="1">
        <v>0</v>
      </c>
      <c r="IK81" s="1">
        <v>0</v>
      </c>
      <c r="IL81" s="1">
        <v>0</v>
      </c>
      <c r="IM81" s="1" t="s">
        <v>725</v>
      </c>
      <c r="IN81" s="1" t="s">
        <v>725</v>
      </c>
      <c r="IO81" s="1">
        <v>0</v>
      </c>
      <c r="IP81" s="1" t="s">
        <v>725</v>
      </c>
      <c r="IQ81" s="1">
        <v>0</v>
      </c>
      <c r="IR81" s="1">
        <v>0</v>
      </c>
      <c r="IS81" s="1">
        <v>0</v>
      </c>
      <c r="IT81" s="1">
        <v>0</v>
      </c>
      <c r="IU81" s="1" t="s">
        <v>725</v>
      </c>
      <c r="IV81" s="1">
        <v>0</v>
      </c>
      <c r="IW81" s="1" t="s">
        <v>725</v>
      </c>
      <c r="IX81" s="1">
        <v>0</v>
      </c>
      <c r="IY81" s="1">
        <v>0</v>
      </c>
      <c r="IZ81" s="1">
        <v>0</v>
      </c>
      <c r="JA81" s="1">
        <v>0</v>
      </c>
      <c r="JB81" s="1" t="s">
        <v>725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 t="s">
        <v>725</v>
      </c>
      <c r="JI81" s="1">
        <v>0</v>
      </c>
      <c r="JJ81" s="1" t="s">
        <v>725</v>
      </c>
      <c r="JK81" s="1">
        <v>0</v>
      </c>
      <c r="JL81" s="1">
        <v>0</v>
      </c>
      <c r="JM81" s="1">
        <v>0</v>
      </c>
      <c r="JN81" s="1" t="s">
        <v>725</v>
      </c>
      <c r="JO81" s="1" t="s">
        <v>725</v>
      </c>
      <c r="JP81" s="1" t="s">
        <v>725</v>
      </c>
      <c r="JQ81" s="1" t="s">
        <v>725</v>
      </c>
      <c r="JR81" s="1" t="s">
        <v>725</v>
      </c>
      <c r="JS81" s="1">
        <v>0</v>
      </c>
      <c r="JT81" s="1" t="s">
        <v>725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 t="s">
        <v>725</v>
      </c>
      <c r="KG81" s="1">
        <v>0</v>
      </c>
      <c r="KH81" s="1">
        <v>0</v>
      </c>
      <c r="KI81" s="1">
        <v>0</v>
      </c>
      <c r="KJ81" s="1">
        <v>0</v>
      </c>
      <c r="KK81" s="2">
        <v>0</v>
      </c>
      <c r="KL81" s="14">
        <f>SUM(C81:KK81)</f>
        <v>797</v>
      </c>
    </row>
    <row r="82" spans="1:298" x14ac:dyDescent="0.3">
      <c r="A82" s="16" t="s">
        <v>121</v>
      </c>
      <c r="B82" s="10" t="s">
        <v>212</v>
      </c>
      <c r="C82" s="1">
        <v>58</v>
      </c>
      <c r="D82" s="1">
        <v>0</v>
      </c>
      <c r="E82" s="1" t="s">
        <v>725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 t="s">
        <v>725</v>
      </c>
      <c r="R82" s="1">
        <v>0</v>
      </c>
      <c r="S82" s="1" t="s">
        <v>725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 t="s">
        <v>725</v>
      </c>
      <c r="AC82" s="1" t="s">
        <v>725</v>
      </c>
      <c r="AD82" s="1" t="s">
        <v>725</v>
      </c>
      <c r="AE82" s="1" t="s">
        <v>725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 t="s">
        <v>725</v>
      </c>
      <c r="AL82" s="1" t="s">
        <v>725</v>
      </c>
      <c r="AM82" s="1">
        <v>0</v>
      </c>
      <c r="AN82" s="1">
        <v>0</v>
      </c>
      <c r="AO82" s="1" t="s">
        <v>725</v>
      </c>
      <c r="AP82" s="1">
        <v>0</v>
      </c>
      <c r="AQ82" s="1">
        <v>0</v>
      </c>
      <c r="AR82" s="1">
        <v>0</v>
      </c>
      <c r="AS82" s="1" t="s">
        <v>725</v>
      </c>
      <c r="AT82" s="1">
        <v>0</v>
      </c>
      <c r="AU82" s="1">
        <v>0</v>
      </c>
      <c r="AV82" s="1" t="s">
        <v>725</v>
      </c>
      <c r="AW82" s="1" t="s">
        <v>725</v>
      </c>
      <c r="AX82" s="1">
        <v>0</v>
      </c>
      <c r="AY82" s="1">
        <v>0</v>
      </c>
      <c r="AZ82" s="1">
        <v>0</v>
      </c>
      <c r="BA82" s="1">
        <v>0</v>
      </c>
      <c r="BB82" s="1" t="s">
        <v>725</v>
      </c>
      <c r="BC82" s="1">
        <v>0</v>
      </c>
      <c r="BD82" s="1" t="s">
        <v>725</v>
      </c>
      <c r="BE82" s="1" t="s">
        <v>725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 t="s">
        <v>725</v>
      </c>
      <c r="BO82" s="1">
        <v>0</v>
      </c>
      <c r="BP82" s="1">
        <v>0</v>
      </c>
      <c r="BQ82" s="1" t="s">
        <v>725</v>
      </c>
      <c r="BR82" s="1">
        <v>0</v>
      </c>
      <c r="BS82" s="1">
        <v>0</v>
      </c>
      <c r="BT82" s="1" t="s">
        <v>725</v>
      </c>
      <c r="BU82" s="1">
        <v>0</v>
      </c>
      <c r="BV82" s="1" t="s">
        <v>725</v>
      </c>
      <c r="BW82" s="1">
        <v>0</v>
      </c>
      <c r="BX82" s="1" t="s">
        <v>725</v>
      </c>
      <c r="BY82" s="1" t="s">
        <v>725</v>
      </c>
      <c r="BZ82" s="1" t="s">
        <v>725</v>
      </c>
      <c r="CA82" s="1">
        <v>0</v>
      </c>
      <c r="CB82" s="1" t="s">
        <v>725</v>
      </c>
      <c r="CC82" s="1" t="s">
        <v>725</v>
      </c>
      <c r="CD82" s="1">
        <v>0</v>
      </c>
      <c r="CE82" s="1" t="s">
        <v>725</v>
      </c>
      <c r="CF82" s="1" t="s">
        <v>725</v>
      </c>
      <c r="CG82" s="1" t="s">
        <v>725</v>
      </c>
      <c r="CH82" s="1">
        <v>0</v>
      </c>
      <c r="CI82" s="1">
        <v>0</v>
      </c>
      <c r="CJ82" s="1">
        <v>0</v>
      </c>
      <c r="CK82" s="1">
        <v>0</v>
      </c>
      <c r="CL82" s="1" t="s">
        <v>725</v>
      </c>
      <c r="CM82" s="1">
        <v>0</v>
      </c>
      <c r="CN82" s="1" t="s">
        <v>725</v>
      </c>
      <c r="CO82" s="1" t="s">
        <v>725</v>
      </c>
      <c r="CP82" s="1" t="s">
        <v>725</v>
      </c>
      <c r="CQ82" s="1" t="s">
        <v>725</v>
      </c>
      <c r="CR82" s="1" t="s">
        <v>725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 t="s">
        <v>725</v>
      </c>
      <c r="DH82" s="1">
        <v>0</v>
      </c>
      <c r="DI82" s="1" t="s">
        <v>725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 t="s">
        <v>725</v>
      </c>
      <c r="DU82" s="1">
        <v>0</v>
      </c>
      <c r="DV82" s="1">
        <v>0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 t="s">
        <v>725</v>
      </c>
      <c r="EI82" s="1">
        <v>210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 t="s">
        <v>725</v>
      </c>
      <c r="EP82" s="1">
        <v>0</v>
      </c>
      <c r="EQ82" s="1" t="s">
        <v>725</v>
      </c>
      <c r="ER82" s="1">
        <v>0</v>
      </c>
      <c r="ES82" s="1" t="s">
        <v>725</v>
      </c>
      <c r="ET82" s="1">
        <v>0</v>
      </c>
      <c r="EU82" s="1">
        <v>0</v>
      </c>
      <c r="EV82" s="1">
        <v>0</v>
      </c>
      <c r="EW82" s="1" t="s">
        <v>725</v>
      </c>
      <c r="EX82" s="1">
        <v>0</v>
      </c>
      <c r="EY82" s="1" t="s">
        <v>725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 t="s">
        <v>725</v>
      </c>
      <c r="FF82" s="1">
        <v>0</v>
      </c>
      <c r="FG82" s="1">
        <v>0</v>
      </c>
      <c r="FH82" s="1">
        <v>0</v>
      </c>
      <c r="FI82" s="1" t="s">
        <v>725</v>
      </c>
      <c r="FJ82" s="1">
        <v>0</v>
      </c>
      <c r="FK82" s="1">
        <v>0</v>
      </c>
      <c r="FL82" s="1" t="s">
        <v>725</v>
      </c>
      <c r="FM82" s="1" t="s">
        <v>725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0</v>
      </c>
      <c r="FX82" s="1">
        <v>0</v>
      </c>
      <c r="FY82" s="1">
        <v>0</v>
      </c>
      <c r="FZ82" s="1">
        <v>0</v>
      </c>
      <c r="GA82" s="1" t="s">
        <v>725</v>
      </c>
      <c r="GB82" s="1">
        <v>0</v>
      </c>
      <c r="GC82" s="1" t="s">
        <v>725</v>
      </c>
      <c r="GD82" s="1">
        <v>0</v>
      </c>
      <c r="GE82" s="1" t="s">
        <v>725</v>
      </c>
      <c r="GF82" s="1">
        <v>0</v>
      </c>
      <c r="GG82" s="1">
        <v>0</v>
      </c>
      <c r="GH82" s="1">
        <v>0</v>
      </c>
      <c r="GI82" s="1">
        <v>0</v>
      </c>
      <c r="GJ82" s="1">
        <v>0</v>
      </c>
      <c r="GK82" s="1">
        <v>0</v>
      </c>
      <c r="GL82" s="1" t="s">
        <v>725</v>
      </c>
      <c r="GM82" s="1">
        <v>0</v>
      </c>
      <c r="GN82" s="1">
        <v>0</v>
      </c>
      <c r="GO82" s="1">
        <v>0</v>
      </c>
      <c r="GP82" s="1">
        <v>0</v>
      </c>
      <c r="GQ82" s="1" t="s">
        <v>725</v>
      </c>
      <c r="GR82" s="1" t="s">
        <v>725</v>
      </c>
      <c r="GS82" s="1">
        <v>0</v>
      </c>
      <c r="GT82" s="1">
        <v>0</v>
      </c>
      <c r="GU82" s="1">
        <v>0</v>
      </c>
      <c r="GV82" s="1">
        <v>0</v>
      </c>
      <c r="GW82" s="1">
        <v>0</v>
      </c>
      <c r="GX82" s="1">
        <v>0</v>
      </c>
      <c r="GY82" s="1" t="s">
        <v>725</v>
      </c>
      <c r="GZ82" s="1">
        <v>0</v>
      </c>
      <c r="HA82" s="1">
        <v>0</v>
      </c>
      <c r="HB82" s="1">
        <v>0</v>
      </c>
      <c r="HC82" s="1">
        <v>0</v>
      </c>
      <c r="HD82" s="1">
        <v>0</v>
      </c>
      <c r="HE82" s="1">
        <v>0</v>
      </c>
      <c r="HF82" s="1" t="s">
        <v>725</v>
      </c>
      <c r="HG82" s="1" t="s">
        <v>725</v>
      </c>
      <c r="HH82" s="1">
        <v>0</v>
      </c>
      <c r="HI82" s="1" t="s">
        <v>725</v>
      </c>
      <c r="HJ82" s="1">
        <v>0</v>
      </c>
      <c r="HK82" s="1" t="s">
        <v>725</v>
      </c>
      <c r="HL82" s="1">
        <v>0</v>
      </c>
      <c r="HM82" s="1">
        <v>0</v>
      </c>
      <c r="HN82" s="1">
        <v>0</v>
      </c>
      <c r="HO82" s="1">
        <v>0</v>
      </c>
      <c r="HP82" s="1">
        <v>0</v>
      </c>
      <c r="HQ82" s="1">
        <v>0</v>
      </c>
      <c r="HR82" s="1">
        <v>0</v>
      </c>
      <c r="HS82" s="1">
        <v>0</v>
      </c>
      <c r="HT82" s="1">
        <v>0</v>
      </c>
      <c r="HU82" s="1">
        <v>0</v>
      </c>
      <c r="HV82" s="1">
        <v>0</v>
      </c>
      <c r="HW82" s="1">
        <v>0</v>
      </c>
      <c r="HX82" s="1">
        <v>0</v>
      </c>
      <c r="HY82" s="1">
        <v>0</v>
      </c>
      <c r="HZ82" s="1" t="s">
        <v>725</v>
      </c>
      <c r="IA82" s="1">
        <v>0</v>
      </c>
      <c r="IB82" s="1" t="s">
        <v>725</v>
      </c>
      <c r="IC82" s="1" t="s">
        <v>725</v>
      </c>
      <c r="ID82" s="1" t="s">
        <v>725</v>
      </c>
      <c r="IE82" s="1">
        <v>0</v>
      </c>
      <c r="IF82" s="1">
        <v>0</v>
      </c>
      <c r="IG82" s="1">
        <v>0</v>
      </c>
      <c r="IH82" s="1" t="s">
        <v>725</v>
      </c>
      <c r="II82" s="1">
        <v>0</v>
      </c>
      <c r="IJ82" s="1">
        <v>0</v>
      </c>
      <c r="IK82" s="1">
        <v>0</v>
      </c>
      <c r="IL82" s="1">
        <v>0</v>
      </c>
      <c r="IM82" s="1" t="s">
        <v>725</v>
      </c>
      <c r="IN82" s="1" t="s">
        <v>725</v>
      </c>
      <c r="IO82" s="1">
        <v>0</v>
      </c>
      <c r="IP82" s="1" t="s">
        <v>725</v>
      </c>
      <c r="IQ82" s="1">
        <v>0</v>
      </c>
      <c r="IR82" s="1">
        <v>0</v>
      </c>
      <c r="IS82" s="1">
        <v>0</v>
      </c>
      <c r="IT82" s="1">
        <v>0</v>
      </c>
      <c r="IU82" s="1" t="s">
        <v>725</v>
      </c>
      <c r="IV82" s="1">
        <v>0</v>
      </c>
      <c r="IW82" s="1" t="s">
        <v>725</v>
      </c>
      <c r="IX82" s="1">
        <v>0</v>
      </c>
      <c r="IY82" s="1">
        <v>0</v>
      </c>
      <c r="IZ82" s="1">
        <v>0</v>
      </c>
      <c r="JA82" s="1">
        <v>0</v>
      </c>
      <c r="JB82" s="1" t="s">
        <v>725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 t="s">
        <v>725</v>
      </c>
      <c r="JI82" s="1">
        <v>0</v>
      </c>
      <c r="JJ82" s="1" t="s">
        <v>725</v>
      </c>
      <c r="JK82" s="1">
        <v>0</v>
      </c>
      <c r="JL82" s="1">
        <v>0</v>
      </c>
      <c r="JM82" s="1">
        <v>0</v>
      </c>
      <c r="JN82" s="1" t="s">
        <v>725</v>
      </c>
      <c r="JO82" s="1" t="s">
        <v>725</v>
      </c>
      <c r="JP82" s="1" t="s">
        <v>725</v>
      </c>
      <c r="JQ82" s="1" t="s">
        <v>725</v>
      </c>
      <c r="JR82" s="1" t="s">
        <v>725</v>
      </c>
      <c r="JS82" s="1">
        <v>0</v>
      </c>
      <c r="JT82" s="1" t="s">
        <v>725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 t="s">
        <v>725</v>
      </c>
      <c r="KG82" s="1">
        <v>0</v>
      </c>
      <c r="KH82" s="1">
        <v>0</v>
      </c>
      <c r="KI82" s="1">
        <v>0</v>
      </c>
      <c r="KJ82" s="1">
        <v>0</v>
      </c>
      <c r="KK82" s="2">
        <v>0</v>
      </c>
      <c r="KL82" s="14">
        <f>SUM(C82:KK82)</f>
        <v>268</v>
      </c>
    </row>
    <row r="83" spans="1:298" x14ac:dyDescent="0.3">
      <c r="A83" s="16" t="s">
        <v>123</v>
      </c>
      <c r="B83" s="10" t="s">
        <v>213</v>
      </c>
      <c r="C83" s="1" t="s">
        <v>725</v>
      </c>
      <c r="D83" s="1">
        <v>0</v>
      </c>
      <c r="E83" s="1" t="s">
        <v>725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 t="s">
        <v>725</v>
      </c>
      <c r="R83" s="1">
        <v>0</v>
      </c>
      <c r="S83" s="1" t="s">
        <v>725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 t="s">
        <v>725</v>
      </c>
      <c r="AC83" s="1" t="s">
        <v>725</v>
      </c>
      <c r="AD83" s="1" t="s">
        <v>725</v>
      </c>
      <c r="AE83" s="1" t="s">
        <v>725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 t="s">
        <v>725</v>
      </c>
      <c r="AL83" s="1" t="s">
        <v>725</v>
      </c>
      <c r="AM83" s="1">
        <v>0</v>
      </c>
      <c r="AN83" s="1">
        <v>0</v>
      </c>
      <c r="AO83" s="1" t="s">
        <v>725</v>
      </c>
      <c r="AP83" s="1">
        <v>0</v>
      </c>
      <c r="AQ83" s="1">
        <v>0</v>
      </c>
      <c r="AR83" s="1">
        <v>0</v>
      </c>
      <c r="AS83" s="1" t="s">
        <v>725</v>
      </c>
      <c r="AT83" s="1">
        <v>0</v>
      </c>
      <c r="AU83" s="1">
        <v>0</v>
      </c>
      <c r="AV83" s="1" t="s">
        <v>725</v>
      </c>
      <c r="AW83" s="1" t="s">
        <v>725</v>
      </c>
      <c r="AX83" s="1">
        <v>0</v>
      </c>
      <c r="AY83" s="1">
        <v>0</v>
      </c>
      <c r="AZ83" s="1" t="s">
        <v>725</v>
      </c>
      <c r="BA83" s="1">
        <v>0</v>
      </c>
      <c r="BB83" s="1" t="s">
        <v>725</v>
      </c>
      <c r="BC83" s="1">
        <v>0</v>
      </c>
      <c r="BD83" s="1" t="s">
        <v>725</v>
      </c>
      <c r="BE83" s="1" t="s">
        <v>725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 t="s">
        <v>725</v>
      </c>
      <c r="BO83" s="1">
        <v>0</v>
      </c>
      <c r="BP83" s="1">
        <v>0</v>
      </c>
      <c r="BQ83" s="1" t="s">
        <v>725</v>
      </c>
      <c r="BR83" s="1">
        <v>0</v>
      </c>
      <c r="BS83" s="1">
        <v>0</v>
      </c>
      <c r="BT83" s="1" t="s">
        <v>725</v>
      </c>
      <c r="BU83" s="1">
        <v>0</v>
      </c>
      <c r="BV83" s="1" t="s">
        <v>725</v>
      </c>
      <c r="BW83" s="1">
        <v>0</v>
      </c>
      <c r="BX83" s="1" t="s">
        <v>725</v>
      </c>
      <c r="BY83" s="1" t="s">
        <v>725</v>
      </c>
      <c r="BZ83" s="1" t="s">
        <v>725</v>
      </c>
      <c r="CA83" s="1">
        <v>0</v>
      </c>
      <c r="CB83" s="1" t="s">
        <v>725</v>
      </c>
      <c r="CC83" s="1" t="s">
        <v>725</v>
      </c>
      <c r="CD83" s="1">
        <v>0</v>
      </c>
      <c r="CE83" s="1" t="s">
        <v>725</v>
      </c>
      <c r="CF83" s="1" t="s">
        <v>725</v>
      </c>
      <c r="CG83" s="1" t="s">
        <v>725</v>
      </c>
      <c r="CH83" s="1">
        <v>0</v>
      </c>
      <c r="CI83" s="1">
        <v>0</v>
      </c>
      <c r="CJ83" s="1">
        <v>0</v>
      </c>
      <c r="CK83" s="1">
        <v>0</v>
      </c>
      <c r="CL83" s="1" t="s">
        <v>725</v>
      </c>
      <c r="CM83" s="1">
        <v>0</v>
      </c>
      <c r="CN83" s="1" t="s">
        <v>725</v>
      </c>
      <c r="CO83" s="1" t="s">
        <v>725</v>
      </c>
      <c r="CP83" s="1" t="s">
        <v>725</v>
      </c>
      <c r="CQ83" s="1" t="s">
        <v>725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 t="s">
        <v>725</v>
      </c>
      <c r="DH83" s="1">
        <v>0</v>
      </c>
      <c r="DI83" s="1" t="s">
        <v>725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 t="s">
        <v>725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 t="s">
        <v>725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 t="s">
        <v>725</v>
      </c>
      <c r="EP83" s="1">
        <v>0</v>
      </c>
      <c r="EQ83" s="1" t="s">
        <v>725</v>
      </c>
      <c r="ER83" s="1">
        <v>0</v>
      </c>
      <c r="ES83" s="1" t="s">
        <v>725</v>
      </c>
      <c r="ET83" s="1">
        <v>0</v>
      </c>
      <c r="EU83" s="1">
        <v>0</v>
      </c>
      <c r="EV83" s="1">
        <v>0</v>
      </c>
      <c r="EW83" s="1" t="s">
        <v>725</v>
      </c>
      <c r="EX83" s="1">
        <v>0</v>
      </c>
      <c r="EY83" s="1" t="s">
        <v>725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 t="s">
        <v>725</v>
      </c>
      <c r="FF83" s="1">
        <v>0</v>
      </c>
      <c r="FG83" s="1">
        <v>0</v>
      </c>
      <c r="FH83" s="1">
        <v>0</v>
      </c>
      <c r="FI83" s="1" t="s">
        <v>725</v>
      </c>
      <c r="FJ83" s="1">
        <v>0</v>
      </c>
      <c r="FK83" s="1">
        <v>0</v>
      </c>
      <c r="FL83" s="1" t="s">
        <v>725</v>
      </c>
      <c r="FM83" s="1" t="s">
        <v>725</v>
      </c>
      <c r="FN83" s="1">
        <v>0</v>
      </c>
      <c r="FO83" s="1">
        <v>0</v>
      </c>
      <c r="FP83" s="1">
        <v>0</v>
      </c>
      <c r="FQ83" s="1">
        <v>0</v>
      </c>
      <c r="FR83" s="1">
        <v>0</v>
      </c>
      <c r="FS83" s="1">
        <v>0</v>
      </c>
      <c r="FT83" s="1">
        <v>0</v>
      </c>
      <c r="FU83" s="1">
        <v>0</v>
      </c>
      <c r="FV83" s="1">
        <v>0</v>
      </c>
      <c r="FW83" s="1">
        <v>0</v>
      </c>
      <c r="FX83" s="1">
        <v>0</v>
      </c>
      <c r="FY83" s="1">
        <v>0</v>
      </c>
      <c r="FZ83" s="1">
        <v>0</v>
      </c>
      <c r="GA83" s="1" t="s">
        <v>725</v>
      </c>
      <c r="GB83" s="1">
        <v>0</v>
      </c>
      <c r="GC83" s="1" t="s">
        <v>725</v>
      </c>
      <c r="GD83" s="1">
        <v>0</v>
      </c>
      <c r="GE83" s="1" t="s">
        <v>725</v>
      </c>
      <c r="GF83" s="1">
        <v>0</v>
      </c>
      <c r="GG83" s="1">
        <v>0</v>
      </c>
      <c r="GH83" s="1">
        <v>0</v>
      </c>
      <c r="GI83" s="1">
        <v>0</v>
      </c>
      <c r="GJ83" s="1">
        <v>0</v>
      </c>
      <c r="GK83" s="1">
        <v>0</v>
      </c>
      <c r="GL83" s="1" t="s">
        <v>725</v>
      </c>
      <c r="GM83" s="1">
        <v>0</v>
      </c>
      <c r="GN83" s="1">
        <v>0</v>
      </c>
      <c r="GO83" s="1">
        <v>0</v>
      </c>
      <c r="GP83" s="1">
        <v>0</v>
      </c>
      <c r="GQ83" s="1" t="s">
        <v>725</v>
      </c>
      <c r="GR83" s="1" t="s">
        <v>725</v>
      </c>
      <c r="GS83" s="1">
        <v>0</v>
      </c>
      <c r="GT83" s="1">
        <v>0</v>
      </c>
      <c r="GU83" s="1">
        <v>0</v>
      </c>
      <c r="GV83" s="1">
        <v>0</v>
      </c>
      <c r="GW83" s="1">
        <v>0</v>
      </c>
      <c r="GX83" s="1">
        <v>0</v>
      </c>
      <c r="GY83" s="1" t="s">
        <v>725</v>
      </c>
      <c r="GZ83" s="1">
        <v>0</v>
      </c>
      <c r="HA83" s="1">
        <v>0</v>
      </c>
      <c r="HB83" s="1">
        <v>0</v>
      </c>
      <c r="HC83" s="1">
        <v>0</v>
      </c>
      <c r="HD83" s="1">
        <v>0</v>
      </c>
      <c r="HE83" s="1">
        <v>0</v>
      </c>
      <c r="HF83" s="1" t="s">
        <v>725</v>
      </c>
      <c r="HG83" s="1" t="s">
        <v>725</v>
      </c>
      <c r="HH83" s="1">
        <v>0</v>
      </c>
      <c r="HI83" s="1" t="s">
        <v>725</v>
      </c>
      <c r="HJ83" s="1">
        <v>0</v>
      </c>
      <c r="HK83" s="1" t="s">
        <v>725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0</v>
      </c>
      <c r="HW83" s="1">
        <v>0</v>
      </c>
      <c r="HX83" s="1">
        <v>0</v>
      </c>
      <c r="HY83" s="1">
        <v>0</v>
      </c>
      <c r="HZ83" s="1" t="s">
        <v>725</v>
      </c>
      <c r="IA83" s="1">
        <v>0</v>
      </c>
      <c r="IB83" s="1" t="s">
        <v>725</v>
      </c>
      <c r="IC83" s="1" t="s">
        <v>725</v>
      </c>
      <c r="ID83" s="1" t="s">
        <v>725</v>
      </c>
      <c r="IE83" s="1">
        <v>0</v>
      </c>
      <c r="IF83" s="1">
        <v>0</v>
      </c>
      <c r="IG83" s="1">
        <v>0</v>
      </c>
      <c r="IH83" s="1" t="s">
        <v>725</v>
      </c>
      <c r="II83" s="1">
        <v>0</v>
      </c>
      <c r="IJ83" s="1">
        <v>0</v>
      </c>
      <c r="IK83" s="1">
        <v>0</v>
      </c>
      <c r="IL83" s="1">
        <v>0</v>
      </c>
      <c r="IM83" s="1" t="s">
        <v>725</v>
      </c>
      <c r="IN83" s="1" t="s">
        <v>725</v>
      </c>
      <c r="IO83" s="1">
        <v>0</v>
      </c>
      <c r="IP83" s="1" t="s">
        <v>725</v>
      </c>
      <c r="IQ83" s="1">
        <v>0</v>
      </c>
      <c r="IR83" s="1">
        <v>0</v>
      </c>
      <c r="IS83" s="1">
        <v>0</v>
      </c>
      <c r="IT83" s="1">
        <v>0</v>
      </c>
      <c r="IU83" s="1" t="s">
        <v>725</v>
      </c>
      <c r="IV83" s="1">
        <v>0</v>
      </c>
      <c r="IW83" s="1" t="s">
        <v>725</v>
      </c>
      <c r="IX83" s="1">
        <v>0</v>
      </c>
      <c r="IY83" s="1">
        <v>0</v>
      </c>
      <c r="IZ83" s="1">
        <v>0</v>
      </c>
      <c r="JA83" s="1">
        <v>0</v>
      </c>
      <c r="JB83" s="1" t="s">
        <v>725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 t="s">
        <v>725</v>
      </c>
      <c r="JI83" s="1">
        <v>0</v>
      </c>
      <c r="JJ83" s="1" t="s">
        <v>725</v>
      </c>
      <c r="JK83" s="1">
        <v>0</v>
      </c>
      <c r="JL83" s="1">
        <v>0</v>
      </c>
      <c r="JM83" s="1">
        <v>0</v>
      </c>
      <c r="JN83" s="1" t="s">
        <v>725</v>
      </c>
      <c r="JO83" s="1" t="s">
        <v>725</v>
      </c>
      <c r="JP83" s="1" t="s">
        <v>725</v>
      </c>
      <c r="JQ83" s="1" t="s">
        <v>725</v>
      </c>
      <c r="JR83" s="1" t="s">
        <v>725</v>
      </c>
      <c r="JS83" s="1">
        <v>0</v>
      </c>
      <c r="JT83" s="1" t="s">
        <v>725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 t="s">
        <v>725</v>
      </c>
      <c r="KG83" s="1">
        <v>0</v>
      </c>
      <c r="KH83" s="1">
        <v>0</v>
      </c>
      <c r="KI83" s="1">
        <v>0</v>
      </c>
      <c r="KJ83" s="1">
        <v>0</v>
      </c>
      <c r="KK83" s="2">
        <v>0</v>
      </c>
      <c r="KL83" s="14">
        <f>SUM(C83:KK83)</f>
        <v>0</v>
      </c>
    </row>
    <row r="84" spans="1:298" x14ac:dyDescent="0.3">
      <c r="A84" s="16" t="s">
        <v>125</v>
      </c>
      <c r="B84" s="10" t="s">
        <v>214</v>
      </c>
      <c r="C84" s="1">
        <v>0</v>
      </c>
      <c r="D84" s="1">
        <v>0</v>
      </c>
      <c r="E84" s="1" t="s">
        <v>725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 t="s">
        <v>725</v>
      </c>
      <c r="R84" s="1">
        <v>0</v>
      </c>
      <c r="S84" s="1" t="s">
        <v>725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 t="s">
        <v>725</v>
      </c>
      <c r="AC84" s="1" t="s">
        <v>725</v>
      </c>
      <c r="AD84" s="1" t="s">
        <v>725</v>
      </c>
      <c r="AE84" s="1" t="s">
        <v>725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 t="s">
        <v>725</v>
      </c>
      <c r="AL84" s="1" t="s">
        <v>725</v>
      </c>
      <c r="AM84" s="1">
        <v>0</v>
      </c>
      <c r="AN84" s="1">
        <v>0</v>
      </c>
      <c r="AO84" s="1" t="s">
        <v>725</v>
      </c>
      <c r="AP84" s="1">
        <v>0</v>
      </c>
      <c r="AQ84" s="1">
        <v>0</v>
      </c>
      <c r="AR84" s="1">
        <v>0</v>
      </c>
      <c r="AS84" s="1" t="s">
        <v>725</v>
      </c>
      <c r="AT84" s="1">
        <v>0</v>
      </c>
      <c r="AU84" s="1">
        <v>0</v>
      </c>
      <c r="AV84" s="1" t="s">
        <v>725</v>
      </c>
      <c r="AW84" s="1" t="s">
        <v>725</v>
      </c>
      <c r="AX84" s="1">
        <v>0</v>
      </c>
      <c r="AY84" s="1">
        <v>0</v>
      </c>
      <c r="AZ84" s="1">
        <v>0</v>
      </c>
      <c r="BA84" s="1">
        <v>0</v>
      </c>
      <c r="BB84" s="1" t="s">
        <v>725</v>
      </c>
      <c r="BC84" s="1">
        <v>0</v>
      </c>
      <c r="BD84" s="1" t="s">
        <v>725</v>
      </c>
      <c r="BE84" s="1" t="s">
        <v>725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 t="s">
        <v>725</v>
      </c>
      <c r="BO84" s="1">
        <v>0</v>
      </c>
      <c r="BP84" s="1">
        <v>0</v>
      </c>
      <c r="BQ84" s="1" t="s">
        <v>725</v>
      </c>
      <c r="BR84" s="1">
        <v>0</v>
      </c>
      <c r="BS84" s="1">
        <v>0</v>
      </c>
      <c r="BT84" s="1" t="s">
        <v>725</v>
      </c>
      <c r="BU84" s="1">
        <v>0</v>
      </c>
      <c r="BV84" s="1" t="s">
        <v>725</v>
      </c>
      <c r="BW84" s="1">
        <v>0</v>
      </c>
      <c r="BX84" s="1" t="s">
        <v>725</v>
      </c>
      <c r="BY84" s="1" t="s">
        <v>725</v>
      </c>
      <c r="BZ84" s="1" t="s">
        <v>725</v>
      </c>
      <c r="CA84" s="1">
        <v>0</v>
      </c>
      <c r="CB84" s="1" t="s">
        <v>725</v>
      </c>
      <c r="CC84" s="1" t="s">
        <v>725</v>
      </c>
      <c r="CD84" s="1">
        <v>0</v>
      </c>
      <c r="CE84" s="1" t="s">
        <v>725</v>
      </c>
      <c r="CF84" s="1" t="s">
        <v>725</v>
      </c>
      <c r="CG84" s="1" t="s">
        <v>725</v>
      </c>
      <c r="CH84" s="1">
        <v>0</v>
      </c>
      <c r="CI84" s="1">
        <v>0</v>
      </c>
      <c r="CJ84" s="1">
        <v>0</v>
      </c>
      <c r="CK84" s="1">
        <v>0</v>
      </c>
      <c r="CL84" s="1" t="s">
        <v>725</v>
      </c>
      <c r="CM84" s="1">
        <v>0</v>
      </c>
      <c r="CN84" s="1" t="s">
        <v>725</v>
      </c>
      <c r="CO84" s="1" t="s">
        <v>725</v>
      </c>
      <c r="CP84" s="1" t="s">
        <v>725</v>
      </c>
      <c r="CQ84" s="1" t="s">
        <v>725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 t="s">
        <v>725</v>
      </c>
      <c r="DH84" s="1">
        <v>0</v>
      </c>
      <c r="DI84" s="1" t="s">
        <v>725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 t="s">
        <v>725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 t="s">
        <v>725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 t="s">
        <v>725</v>
      </c>
      <c r="EP84" s="1">
        <v>0</v>
      </c>
      <c r="EQ84" s="1" t="s">
        <v>725</v>
      </c>
      <c r="ER84" s="1">
        <v>0</v>
      </c>
      <c r="ES84" s="1" t="s">
        <v>725</v>
      </c>
      <c r="ET84" s="1">
        <v>0</v>
      </c>
      <c r="EU84" s="1">
        <v>0</v>
      </c>
      <c r="EV84" s="1">
        <v>0</v>
      </c>
      <c r="EW84" s="1" t="s">
        <v>725</v>
      </c>
      <c r="EX84" s="1">
        <v>0</v>
      </c>
      <c r="EY84" s="1" t="s">
        <v>725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 t="s">
        <v>725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 t="s">
        <v>725</v>
      </c>
      <c r="FM84" s="1" t="s">
        <v>725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 t="s">
        <v>725</v>
      </c>
      <c r="GB84" s="1">
        <v>0</v>
      </c>
      <c r="GC84" s="1" t="s">
        <v>725</v>
      </c>
      <c r="GD84" s="1">
        <v>0</v>
      </c>
      <c r="GE84" s="1" t="s">
        <v>725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 t="s">
        <v>725</v>
      </c>
      <c r="GM84" s="1">
        <v>0</v>
      </c>
      <c r="GN84" s="1">
        <v>0</v>
      </c>
      <c r="GO84" s="1">
        <v>0</v>
      </c>
      <c r="GP84" s="1">
        <v>0</v>
      </c>
      <c r="GQ84" s="1" t="s">
        <v>725</v>
      </c>
      <c r="GR84" s="1" t="s">
        <v>725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 t="s">
        <v>725</v>
      </c>
      <c r="GZ84" s="1">
        <v>0</v>
      </c>
      <c r="HA84" s="1">
        <v>0</v>
      </c>
      <c r="HB84" s="1">
        <v>0</v>
      </c>
      <c r="HC84" s="1">
        <v>0</v>
      </c>
      <c r="HD84" s="1">
        <v>0</v>
      </c>
      <c r="HE84" s="1">
        <v>0</v>
      </c>
      <c r="HF84" s="1" t="s">
        <v>725</v>
      </c>
      <c r="HG84" s="1" t="s">
        <v>725</v>
      </c>
      <c r="HH84" s="1">
        <v>0</v>
      </c>
      <c r="HI84" s="1" t="s">
        <v>725</v>
      </c>
      <c r="HJ84" s="1">
        <v>0</v>
      </c>
      <c r="HK84" s="1" t="s">
        <v>725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 t="s">
        <v>725</v>
      </c>
      <c r="IA84" s="1">
        <v>0</v>
      </c>
      <c r="IB84" s="1" t="s">
        <v>725</v>
      </c>
      <c r="IC84" s="1" t="s">
        <v>725</v>
      </c>
      <c r="ID84" s="1" t="s">
        <v>725</v>
      </c>
      <c r="IE84" s="1">
        <v>0</v>
      </c>
      <c r="IF84" s="1">
        <v>0</v>
      </c>
      <c r="IG84" s="1">
        <v>0</v>
      </c>
      <c r="IH84" s="1" t="s">
        <v>725</v>
      </c>
      <c r="II84" s="1">
        <v>0</v>
      </c>
      <c r="IJ84" s="1">
        <v>0</v>
      </c>
      <c r="IK84" s="1">
        <v>0</v>
      </c>
      <c r="IL84" s="1">
        <v>0</v>
      </c>
      <c r="IM84" s="1" t="s">
        <v>725</v>
      </c>
      <c r="IN84" s="1" t="s">
        <v>725</v>
      </c>
      <c r="IO84" s="1">
        <v>0</v>
      </c>
      <c r="IP84" s="1" t="s">
        <v>725</v>
      </c>
      <c r="IQ84" s="1">
        <v>0</v>
      </c>
      <c r="IR84" s="1">
        <v>0</v>
      </c>
      <c r="IS84" s="1">
        <v>0</v>
      </c>
      <c r="IT84" s="1">
        <v>0</v>
      </c>
      <c r="IU84" s="1" t="s">
        <v>725</v>
      </c>
      <c r="IV84" s="1">
        <v>0</v>
      </c>
      <c r="IW84" s="1" t="s">
        <v>725</v>
      </c>
      <c r="IX84" s="1">
        <v>0</v>
      </c>
      <c r="IY84" s="1">
        <v>0</v>
      </c>
      <c r="IZ84" s="1">
        <v>0</v>
      </c>
      <c r="JA84" s="1">
        <v>0</v>
      </c>
      <c r="JB84" s="1" t="s">
        <v>725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 t="s">
        <v>725</v>
      </c>
      <c r="JI84" s="1">
        <v>0</v>
      </c>
      <c r="JJ84" s="1" t="s">
        <v>725</v>
      </c>
      <c r="JK84" s="1">
        <v>0</v>
      </c>
      <c r="JL84" s="1">
        <v>0</v>
      </c>
      <c r="JM84" s="1">
        <v>0</v>
      </c>
      <c r="JN84" s="1" t="s">
        <v>725</v>
      </c>
      <c r="JO84" s="1" t="s">
        <v>725</v>
      </c>
      <c r="JP84" s="1" t="s">
        <v>725</v>
      </c>
      <c r="JQ84" s="1" t="s">
        <v>725</v>
      </c>
      <c r="JR84" s="1" t="s">
        <v>725</v>
      </c>
      <c r="JS84" s="1">
        <v>0</v>
      </c>
      <c r="JT84" s="1" t="s">
        <v>725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 t="s">
        <v>725</v>
      </c>
      <c r="KG84" s="1">
        <v>0</v>
      </c>
      <c r="KH84" s="1">
        <v>0</v>
      </c>
      <c r="KI84" s="1">
        <v>0</v>
      </c>
      <c r="KJ84" s="1">
        <v>0</v>
      </c>
      <c r="KK84" s="2">
        <v>0</v>
      </c>
      <c r="KL84" s="14">
        <f>SUM(C84:KK84)</f>
        <v>0</v>
      </c>
    </row>
    <row r="85" spans="1:298" x14ac:dyDescent="0.3">
      <c r="A85" s="16" t="s">
        <v>127</v>
      </c>
      <c r="B85" s="10" t="s">
        <v>215</v>
      </c>
      <c r="C85" s="1">
        <v>0</v>
      </c>
      <c r="D85" s="1">
        <v>0</v>
      </c>
      <c r="E85" s="1" t="s">
        <v>725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 t="s">
        <v>725</v>
      </c>
      <c r="R85" s="1">
        <v>0</v>
      </c>
      <c r="S85" s="1" t="s">
        <v>725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 t="s">
        <v>725</v>
      </c>
      <c r="AC85" s="1" t="s">
        <v>725</v>
      </c>
      <c r="AD85" s="1" t="s">
        <v>725</v>
      </c>
      <c r="AE85" s="1" t="s">
        <v>725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 t="s">
        <v>725</v>
      </c>
      <c r="AL85" s="1" t="s">
        <v>725</v>
      </c>
      <c r="AM85" s="1">
        <v>0</v>
      </c>
      <c r="AN85" s="1">
        <v>0</v>
      </c>
      <c r="AO85" s="1" t="s">
        <v>725</v>
      </c>
      <c r="AP85" s="1">
        <v>0</v>
      </c>
      <c r="AQ85" s="1">
        <v>0</v>
      </c>
      <c r="AR85" s="1">
        <v>0</v>
      </c>
      <c r="AS85" s="1" t="s">
        <v>725</v>
      </c>
      <c r="AT85" s="1">
        <v>0</v>
      </c>
      <c r="AU85" s="1">
        <v>0</v>
      </c>
      <c r="AV85" s="1" t="s">
        <v>725</v>
      </c>
      <c r="AW85" s="1" t="s">
        <v>725</v>
      </c>
      <c r="AX85" s="1">
        <v>0</v>
      </c>
      <c r="AY85" s="1">
        <v>0</v>
      </c>
      <c r="AZ85" s="1">
        <v>0</v>
      </c>
      <c r="BA85" s="1">
        <v>0</v>
      </c>
      <c r="BB85" s="1" t="s">
        <v>725</v>
      </c>
      <c r="BC85" s="1">
        <v>0</v>
      </c>
      <c r="BD85" s="1" t="s">
        <v>725</v>
      </c>
      <c r="BE85" s="1" t="s">
        <v>725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 t="s">
        <v>725</v>
      </c>
      <c r="BO85" s="1">
        <v>0</v>
      </c>
      <c r="BP85" s="1">
        <v>0</v>
      </c>
      <c r="BQ85" s="1" t="s">
        <v>725</v>
      </c>
      <c r="BR85" s="1">
        <v>0</v>
      </c>
      <c r="BS85" s="1">
        <v>0</v>
      </c>
      <c r="BT85" s="1" t="s">
        <v>725</v>
      </c>
      <c r="BU85" s="1">
        <v>0</v>
      </c>
      <c r="BV85" s="1" t="s">
        <v>725</v>
      </c>
      <c r="BW85" s="1">
        <v>0</v>
      </c>
      <c r="BX85" s="1" t="s">
        <v>725</v>
      </c>
      <c r="BY85" s="1" t="s">
        <v>725</v>
      </c>
      <c r="BZ85" s="1" t="s">
        <v>725</v>
      </c>
      <c r="CA85" s="1">
        <v>0</v>
      </c>
      <c r="CB85" s="1" t="s">
        <v>725</v>
      </c>
      <c r="CC85" s="1" t="s">
        <v>725</v>
      </c>
      <c r="CD85" s="1">
        <v>0</v>
      </c>
      <c r="CE85" s="1" t="s">
        <v>725</v>
      </c>
      <c r="CF85" s="1" t="s">
        <v>725</v>
      </c>
      <c r="CG85" s="1" t="s">
        <v>725</v>
      </c>
      <c r="CH85" s="1">
        <v>0</v>
      </c>
      <c r="CI85" s="1">
        <v>0</v>
      </c>
      <c r="CJ85" s="1">
        <v>0</v>
      </c>
      <c r="CK85" s="1">
        <v>0</v>
      </c>
      <c r="CL85" s="1" t="s">
        <v>725</v>
      </c>
      <c r="CM85" s="1">
        <v>0</v>
      </c>
      <c r="CN85" s="1" t="s">
        <v>725</v>
      </c>
      <c r="CO85" s="1" t="s">
        <v>725</v>
      </c>
      <c r="CP85" s="1" t="s">
        <v>725</v>
      </c>
      <c r="CQ85" s="1" t="s">
        <v>725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 t="s">
        <v>725</v>
      </c>
      <c r="DH85" s="1">
        <v>0</v>
      </c>
      <c r="DI85" s="1" t="s">
        <v>725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 t="s">
        <v>725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 t="s">
        <v>725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 t="s">
        <v>725</v>
      </c>
      <c r="EP85" s="1">
        <v>0</v>
      </c>
      <c r="EQ85" s="1" t="s">
        <v>725</v>
      </c>
      <c r="ER85" s="1">
        <v>0</v>
      </c>
      <c r="ES85" s="1" t="s">
        <v>725</v>
      </c>
      <c r="ET85" s="1">
        <v>0</v>
      </c>
      <c r="EU85" s="1">
        <v>0</v>
      </c>
      <c r="EV85" s="1">
        <v>0</v>
      </c>
      <c r="EW85" s="1" t="s">
        <v>725</v>
      </c>
      <c r="EX85" s="1">
        <v>0</v>
      </c>
      <c r="EY85" s="1" t="s">
        <v>725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 t="s">
        <v>725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 t="s">
        <v>725</v>
      </c>
      <c r="FM85" s="1" t="s">
        <v>725</v>
      </c>
      <c r="FN85" s="1">
        <v>0</v>
      </c>
      <c r="FO85" s="1">
        <v>0</v>
      </c>
      <c r="FP85" s="1">
        <v>0</v>
      </c>
      <c r="FQ85" s="1">
        <v>0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0</v>
      </c>
      <c r="FY85" s="1">
        <v>0</v>
      </c>
      <c r="FZ85" s="1">
        <v>0</v>
      </c>
      <c r="GA85" s="1" t="s">
        <v>725</v>
      </c>
      <c r="GB85" s="1">
        <v>0</v>
      </c>
      <c r="GC85" s="1" t="s">
        <v>725</v>
      </c>
      <c r="GD85" s="1">
        <v>0</v>
      </c>
      <c r="GE85" s="1" t="s">
        <v>725</v>
      </c>
      <c r="GF85" s="1">
        <v>0</v>
      </c>
      <c r="GG85" s="1">
        <v>0</v>
      </c>
      <c r="GH85" s="1">
        <v>0</v>
      </c>
      <c r="GI85" s="1">
        <v>0</v>
      </c>
      <c r="GJ85" s="1">
        <v>0</v>
      </c>
      <c r="GK85" s="1">
        <v>0</v>
      </c>
      <c r="GL85" s="1" t="s">
        <v>725</v>
      </c>
      <c r="GM85" s="1">
        <v>0</v>
      </c>
      <c r="GN85" s="1">
        <v>0</v>
      </c>
      <c r="GO85" s="1">
        <v>0</v>
      </c>
      <c r="GP85" s="1">
        <v>0</v>
      </c>
      <c r="GQ85" s="1" t="s">
        <v>725</v>
      </c>
      <c r="GR85" s="1" t="s">
        <v>725</v>
      </c>
      <c r="GS85" s="1">
        <v>0</v>
      </c>
      <c r="GT85" s="1">
        <v>0</v>
      </c>
      <c r="GU85" s="1">
        <v>0</v>
      </c>
      <c r="GV85" s="1">
        <v>0</v>
      </c>
      <c r="GW85" s="1">
        <v>0</v>
      </c>
      <c r="GX85" s="1">
        <v>0</v>
      </c>
      <c r="GY85" s="1" t="s">
        <v>725</v>
      </c>
      <c r="GZ85" s="1">
        <v>0</v>
      </c>
      <c r="HA85" s="1">
        <v>0</v>
      </c>
      <c r="HB85" s="1">
        <v>0</v>
      </c>
      <c r="HC85" s="1">
        <v>0</v>
      </c>
      <c r="HD85" s="1">
        <v>0</v>
      </c>
      <c r="HE85" s="1">
        <v>0</v>
      </c>
      <c r="HF85" s="1" t="s">
        <v>725</v>
      </c>
      <c r="HG85" s="1" t="s">
        <v>725</v>
      </c>
      <c r="HH85" s="1">
        <v>0</v>
      </c>
      <c r="HI85" s="1" t="s">
        <v>725</v>
      </c>
      <c r="HJ85" s="1">
        <v>0</v>
      </c>
      <c r="HK85" s="1" t="s">
        <v>725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0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 t="s">
        <v>725</v>
      </c>
      <c r="IA85" s="1">
        <v>0</v>
      </c>
      <c r="IB85" s="1" t="s">
        <v>725</v>
      </c>
      <c r="IC85" s="1" t="s">
        <v>725</v>
      </c>
      <c r="ID85" s="1" t="s">
        <v>725</v>
      </c>
      <c r="IE85" s="1">
        <v>0</v>
      </c>
      <c r="IF85" s="1">
        <v>0</v>
      </c>
      <c r="IG85" s="1">
        <v>0</v>
      </c>
      <c r="IH85" s="1" t="s">
        <v>725</v>
      </c>
      <c r="II85" s="1">
        <v>0</v>
      </c>
      <c r="IJ85" s="1">
        <v>0</v>
      </c>
      <c r="IK85" s="1">
        <v>0</v>
      </c>
      <c r="IL85" s="1">
        <v>0</v>
      </c>
      <c r="IM85" s="1" t="s">
        <v>725</v>
      </c>
      <c r="IN85" s="1" t="s">
        <v>725</v>
      </c>
      <c r="IO85" s="1">
        <v>0</v>
      </c>
      <c r="IP85" s="1" t="s">
        <v>725</v>
      </c>
      <c r="IQ85" s="1">
        <v>0</v>
      </c>
      <c r="IR85" s="1">
        <v>0</v>
      </c>
      <c r="IS85" s="1">
        <v>0</v>
      </c>
      <c r="IT85" s="1">
        <v>0</v>
      </c>
      <c r="IU85" s="1" t="s">
        <v>725</v>
      </c>
      <c r="IV85" s="1">
        <v>0</v>
      </c>
      <c r="IW85" s="1" t="s">
        <v>725</v>
      </c>
      <c r="IX85" s="1">
        <v>0</v>
      </c>
      <c r="IY85" s="1">
        <v>0</v>
      </c>
      <c r="IZ85" s="1">
        <v>0</v>
      </c>
      <c r="JA85" s="1">
        <v>0</v>
      </c>
      <c r="JB85" s="1" t="s">
        <v>725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 t="s">
        <v>725</v>
      </c>
      <c r="JI85" s="1">
        <v>0</v>
      </c>
      <c r="JJ85" s="1" t="s">
        <v>725</v>
      </c>
      <c r="JK85" s="1">
        <v>0</v>
      </c>
      <c r="JL85" s="1">
        <v>0</v>
      </c>
      <c r="JM85" s="1">
        <v>0</v>
      </c>
      <c r="JN85" s="1" t="s">
        <v>725</v>
      </c>
      <c r="JO85" s="1" t="s">
        <v>725</v>
      </c>
      <c r="JP85" s="1" t="s">
        <v>725</v>
      </c>
      <c r="JQ85" s="1" t="s">
        <v>725</v>
      </c>
      <c r="JR85" s="1" t="s">
        <v>725</v>
      </c>
      <c r="JS85" s="1">
        <v>0</v>
      </c>
      <c r="JT85" s="1" t="s">
        <v>725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 t="s">
        <v>725</v>
      </c>
      <c r="KG85" s="1">
        <v>0</v>
      </c>
      <c r="KH85" s="1">
        <v>0</v>
      </c>
      <c r="KI85" s="1">
        <v>0</v>
      </c>
      <c r="KJ85" s="1">
        <v>0</v>
      </c>
      <c r="KK85" s="2">
        <v>0</v>
      </c>
      <c r="KL85" s="14">
        <f t="shared" ref="KL85:KL110" si="0">SUM(C85:KK85)</f>
        <v>0</v>
      </c>
    </row>
    <row r="86" spans="1:298" x14ac:dyDescent="0.3">
      <c r="A86" s="16" t="s">
        <v>129</v>
      </c>
      <c r="B86" s="10" t="s">
        <v>216</v>
      </c>
      <c r="C86" s="1">
        <v>0</v>
      </c>
      <c r="D86" s="1">
        <v>0</v>
      </c>
      <c r="E86" s="1" t="s">
        <v>725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 t="s">
        <v>725</v>
      </c>
      <c r="R86" s="1">
        <v>0</v>
      </c>
      <c r="S86" s="1" t="s">
        <v>725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 t="s">
        <v>725</v>
      </c>
      <c r="AC86" s="1" t="s">
        <v>725</v>
      </c>
      <c r="AD86" s="1" t="s">
        <v>725</v>
      </c>
      <c r="AE86" s="1" t="s">
        <v>725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 t="s">
        <v>725</v>
      </c>
      <c r="AL86" s="1" t="s">
        <v>725</v>
      </c>
      <c r="AM86" s="1">
        <v>0</v>
      </c>
      <c r="AN86" s="1">
        <v>0</v>
      </c>
      <c r="AO86" s="1" t="s">
        <v>725</v>
      </c>
      <c r="AP86" s="1">
        <v>0</v>
      </c>
      <c r="AQ86" s="1">
        <v>0</v>
      </c>
      <c r="AR86" s="1">
        <v>0</v>
      </c>
      <c r="AS86" s="1" t="s">
        <v>725</v>
      </c>
      <c r="AT86" s="1">
        <v>0</v>
      </c>
      <c r="AU86" s="1">
        <v>0</v>
      </c>
      <c r="AV86" s="1" t="s">
        <v>725</v>
      </c>
      <c r="AW86" s="1" t="s">
        <v>725</v>
      </c>
      <c r="AX86" s="1">
        <v>0</v>
      </c>
      <c r="AY86" s="1">
        <v>0</v>
      </c>
      <c r="AZ86" s="1">
        <v>0</v>
      </c>
      <c r="BA86" s="1">
        <v>0</v>
      </c>
      <c r="BB86" s="1" t="s">
        <v>725</v>
      </c>
      <c r="BC86" s="1">
        <v>0</v>
      </c>
      <c r="BD86" s="1" t="s">
        <v>725</v>
      </c>
      <c r="BE86" s="1" t="s">
        <v>725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 t="s">
        <v>725</v>
      </c>
      <c r="BL86" s="1">
        <v>0</v>
      </c>
      <c r="BM86" s="1">
        <v>0</v>
      </c>
      <c r="BN86" s="1" t="s">
        <v>725</v>
      </c>
      <c r="BO86" s="1">
        <v>0</v>
      </c>
      <c r="BP86" s="1">
        <v>0</v>
      </c>
      <c r="BQ86" s="1" t="s">
        <v>725</v>
      </c>
      <c r="BR86" s="1">
        <v>0</v>
      </c>
      <c r="BS86" s="1">
        <v>0</v>
      </c>
      <c r="BT86" s="1" t="s">
        <v>725</v>
      </c>
      <c r="BU86" s="1">
        <v>0</v>
      </c>
      <c r="BV86" s="1" t="s">
        <v>725</v>
      </c>
      <c r="BW86" s="1">
        <v>0</v>
      </c>
      <c r="BX86" s="1" t="s">
        <v>725</v>
      </c>
      <c r="BY86" s="1" t="s">
        <v>725</v>
      </c>
      <c r="BZ86" s="1" t="s">
        <v>725</v>
      </c>
      <c r="CA86" s="1">
        <v>0</v>
      </c>
      <c r="CB86" s="1" t="s">
        <v>725</v>
      </c>
      <c r="CC86" s="1" t="s">
        <v>725</v>
      </c>
      <c r="CD86" s="1">
        <v>0</v>
      </c>
      <c r="CE86" s="1" t="s">
        <v>725</v>
      </c>
      <c r="CF86" s="1" t="s">
        <v>725</v>
      </c>
      <c r="CG86" s="1" t="s">
        <v>725</v>
      </c>
      <c r="CH86" s="1">
        <v>0</v>
      </c>
      <c r="CI86" s="1">
        <v>0</v>
      </c>
      <c r="CJ86" s="1">
        <v>0</v>
      </c>
      <c r="CK86" s="1">
        <v>0</v>
      </c>
      <c r="CL86" s="1" t="s">
        <v>725</v>
      </c>
      <c r="CM86" s="1">
        <v>0</v>
      </c>
      <c r="CN86" s="1" t="s">
        <v>725</v>
      </c>
      <c r="CO86" s="1" t="s">
        <v>725</v>
      </c>
      <c r="CP86" s="1" t="s">
        <v>725</v>
      </c>
      <c r="CQ86" s="1" t="s">
        <v>725</v>
      </c>
      <c r="CR86" s="1" t="s">
        <v>725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 t="s">
        <v>725</v>
      </c>
      <c r="DE86" s="1">
        <v>0</v>
      </c>
      <c r="DF86" s="1">
        <v>0</v>
      </c>
      <c r="DG86" s="1" t="s">
        <v>725</v>
      </c>
      <c r="DH86" s="1">
        <v>0</v>
      </c>
      <c r="DI86" s="1" t="s">
        <v>725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 t="s">
        <v>725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 t="s">
        <v>725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 t="s">
        <v>725</v>
      </c>
      <c r="EP86" s="1">
        <v>0</v>
      </c>
      <c r="EQ86" s="1" t="s">
        <v>725</v>
      </c>
      <c r="ER86" s="1">
        <v>0</v>
      </c>
      <c r="ES86" s="1" t="s">
        <v>725</v>
      </c>
      <c r="ET86" s="1">
        <v>0</v>
      </c>
      <c r="EU86" s="1">
        <v>0</v>
      </c>
      <c r="EV86" s="1">
        <v>0</v>
      </c>
      <c r="EW86" s="1" t="s">
        <v>725</v>
      </c>
      <c r="EX86" s="1">
        <v>0</v>
      </c>
      <c r="EY86" s="1" t="s">
        <v>725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 t="s">
        <v>725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 t="s">
        <v>725</v>
      </c>
      <c r="FM86" s="1" t="s">
        <v>725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>
        <v>0</v>
      </c>
      <c r="FY86" s="1">
        <v>0</v>
      </c>
      <c r="FZ86" s="1">
        <v>0</v>
      </c>
      <c r="GA86" s="1" t="s">
        <v>725</v>
      </c>
      <c r="GB86" s="1">
        <v>0</v>
      </c>
      <c r="GC86" s="1" t="s">
        <v>725</v>
      </c>
      <c r="GD86" s="1">
        <v>0</v>
      </c>
      <c r="GE86" s="1" t="s">
        <v>725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</v>
      </c>
      <c r="GL86" s="1" t="s">
        <v>725</v>
      </c>
      <c r="GM86" s="1">
        <v>0</v>
      </c>
      <c r="GN86" s="1">
        <v>0</v>
      </c>
      <c r="GO86" s="1">
        <v>0</v>
      </c>
      <c r="GP86" s="1">
        <v>0</v>
      </c>
      <c r="GQ86" s="1" t="s">
        <v>725</v>
      </c>
      <c r="GR86" s="1" t="s">
        <v>725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 t="s">
        <v>725</v>
      </c>
      <c r="GZ86" s="1">
        <v>0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 t="s">
        <v>725</v>
      </c>
      <c r="HG86" s="1" t="s">
        <v>725</v>
      </c>
      <c r="HH86" s="1">
        <v>0</v>
      </c>
      <c r="HI86" s="1" t="s">
        <v>725</v>
      </c>
      <c r="HJ86" s="1">
        <v>0</v>
      </c>
      <c r="HK86" s="1" t="s">
        <v>725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 t="s">
        <v>725</v>
      </c>
      <c r="IA86" s="1">
        <v>0</v>
      </c>
      <c r="IB86" s="1" t="s">
        <v>725</v>
      </c>
      <c r="IC86" s="1" t="s">
        <v>725</v>
      </c>
      <c r="ID86" s="1" t="s">
        <v>725</v>
      </c>
      <c r="IE86" s="1">
        <v>0</v>
      </c>
      <c r="IF86" s="1">
        <v>0</v>
      </c>
      <c r="IG86" s="1">
        <v>0</v>
      </c>
      <c r="IH86" s="1" t="s">
        <v>725</v>
      </c>
      <c r="II86" s="1">
        <v>0</v>
      </c>
      <c r="IJ86" s="1">
        <v>0</v>
      </c>
      <c r="IK86" s="1">
        <v>0</v>
      </c>
      <c r="IL86" s="1">
        <v>0</v>
      </c>
      <c r="IM86" s="1" t="s">
        <v>725</v>
      </c>
      <c r="IN86" s="1" t="s">
        <v>725</v>
      </c>
      <c r="IO86" s="1">
        <v>0</v>
      </c>
      <c r="IP86" s="1" t="s">
        <v>725</v>
      </c>
      <c r="IQ86" s="1">
        <v>0</v>
      </c>
      <c r="IR86" s="1">
        <v>0</v>
      </c>
      <c r="IS86" s="1">
        <v>0</v>
      </c>
      <c r="IT86" s="1">
        <v>0</v>
      </c>
      <c r="IU86" s="1" t="s">
        <v>725</v>
      </c>
      <c r="IV86" s="1">
        <v>0</v>
      </c>
      <c r="IW86" s="1" t="s">
        <v>725</v>
      </c>
      <c r="IX86" s="1">
        <v>0</v>
      </c>
      <c r="IY86" s="1">
        <v>0</v>
      </c>
      <c r="IZ86" s="1">
        <v>0</v>
      </c>
      <c r="JA86" s="1">
        <v>0</v>
      </c>
      <c r="JB86" s="1" t="s">
        <v>725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 t="s">
        <v>725</v>
      </c>
      <c r="JI86" s="1">
        <v>0</v>
      </c>
      <c r="JJ86" s="1" t="s">
        <v>725</v>
      </c>
      <c r="JK86" s="1">
        <v>0</v>
      </c>
      <c r="JL86" s="1">
        <v>0</v>
      </c>
      <c r="JM86" s="1">
        <v>0</v>
      </c>
      <c r="JN86" s="1" t="s">
        <v>725</v>
      </c>
      <c r="JO86" s="1" t="s">
        <v>725</v>
      </c>
      <c r="JP86" s="1" t="s">
        <v>725</v>
      </c>
      <c r="JQ86" s="1" t="s">
        <v>725</v>
      </c>
      <c r="JR86" s="1" t="s">
        <v>725</v>
      </c>
      <c r="JS86" s="1">
        <v>0</v>
      </c>
      <c r="JT86" s="1" t="s">
        <v>725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 t="s">
        <v>725</v>
      </c>
      <c r="KG86" s="1">
        <v>0</v>
      </c>
      <c r="KH86" s="1">
        <v>0</v>
      </c>
      <c r="KI86" s="1">
        <v>0</v>
      </c>
      <c r="KJ86" s="1">
        <v>0</v>
      </c>
      <c r="KK86" s="2">
        <v>0</v>
      </c>
      <c r="KL86" s="14">
        <f t="shared" si="0"/>
        <v>0</v>
      </c>
    </row>
    <row r="87" spans="1:298" x14ac:dyDescent="0.3">
      <c r="A87" s="16" t="s">
        <v>131</v>
      </c>
      <c r="B87" s="10" t="s">
        <v>217</v>
      </c>
      <c r="C87" s="1">
        <v>426250</v>
      </c>
      <c r="D87" s="1">
        <v>96825</v>
      </c>
      <c r="E87" s="1" t="s">
        <v>725</v>
      </c>
      <c r="F87" s="1">
        <v>1259</v>
      </c>
      <c r="G87" s="1">
        <v>22</v>
      </c>
      <c r="H87" s="1">
        <v>11</v>
      </c>
      <c r="I87" s="1">
        <v>1353</v>
      </c>
      <c r="J87" s="1">
        <v>96</v>
      </c>
      <c r="K87" s="1">
        <v>107</v>
      </c>
      <c r="L87" s="1">
        <v>1954</v>
      </c>
      <c r="M87" s="1">
        <v>8</v>
      </c>
      <c r="N87" s="1">
        <v>18</v>
      </c>
      <c r="O87" s="1">
        <v>4924</v>
      </c>
      <c r="P87" s="1">
        <v>11</v>
      </c>
      <c r="Q87" s="1" t="s">
        <v>725</v>
      </c>
      <c r="R87" s="1">
        <v>0</v>
      </c>
      <c r="S87" s="1" t="s">
        <v>725</v>
      </c>
      <c r="T87" s="1">
        <v>1867</v>
      </c>
      <c r="U87" s="1">
        <v>0</v>
      </c>
      <c r="V87" s="1">
        <v>0</v>
      </c>
      <c r="W87" s="1">
        <v>209</v>
      </c>
      <c r="X87" s="1">
        <v>0</v>
      </c>
      <c r="Y87" s="1">
        <v>0</v>
      </c>
      <c r="Z87" s="1">
        <v>0</v>
      </c>
      <c r="AA87" s="1">
        <v>98</v>
      </c>
      <c r="AB87" s="1" t="s">
        <v>725</v>
      </c>
      <c r="AC87" s="1" t="s">
        <v>725</v>
      </c>
      <c r="AD87" s="1" t="s">
        <v>725</v>
      </c>
      <c r="AE87" s="1" t="s">
        <v>725</v>
      </c>
      <c r="AF87" s="1">
        <v>1153</v>
      </c>
      <c r="AG87" s="1">
        <v>1348</v>
      </c>
      <c r="AH87" s="1">
        <v>85</v>
      </c>
      <c r="AI87" s="1">
        <v>90</v>
      </c>
      <c r="AJ87" s="1">
        <v>6</v>
      </c>
      <c r="AK87" s="1" t="s">
        <v>725</v>
      </c>
      <c r="AL87" s="1" t="s">
        <v>725</v>
      </c>
      <c r="AM87" s="1">
        <v>6897</v>
      </c>
      <c r="AN87" s="1">
        <v>1780</v>
      </c>
      <c r="AO87" s="1" t="s">
        <v>725</v>
      </c>
      <c r="AP87" s="1">
        <v>202</v>
      </c>
      <c r="AQ87" s="1">
        <v>237</v>
      </c>
      <c r="AR87" s="1">
        <v>30</v>
      </c>
      <c r="AS87" s="1" t="s">
        <v>725</v>
      </c>
      <c r="AT87" s="1">
        <v>3</v>
      </c>
      <c r="AU87" s="1">
        <v>127</v>
      </c>
      <c r="AV87" s="1" t="s">
        <v>725</v>
      </c>
      <c r="AW87" s="1" t="s">
        <v>725</v>
      </c>
      <c r="AX87" s="1">
        <v>123</v>
      </c>
      <c r="AY87" s="1">
        <v>2</v>
      </c>
      <c r="AZ87" s="1">
        <v>1</v>
      </c>
      <c r="BA87" s="1">
        <v>18</v>
      </c>
      <c r="BB87" s="1" t="s">
        <v>725</v>
      </c>
      <c r="BC87" s="1">
        <v>6</v>
      </c>
      <c r="BD87" s="1" t="s">
        <v>725</v>
      </c>
      <c r="BE87" s="1" t="s">
        <v>725</v>
      </c>
      <c r="BF87" s="1">
        <v>162</v>
      </c>
      <c r="BG87" s="1">
        <v>55</v>
      </c>
      <c r="BH87" s="1">
        <v>1159</v>
      </c>
      <c r="BI87" s="1">
        <v>23</v>
      </c>
      <c r="BJ87" s="1">
        <v>23</v>
      </c>
      <c r="BK87" s="1">
        <v>1368</v>
      </c>
      <c r="BL87" s="1">
        <v>5146</v>
      </c>
      <c r="BM87" s="1">
        <v>7063</v>
      </c>
      <c r="BN87" s="1" t="s">
        <v>725</v>
      </c>
      <c r="BO87" s="1">
        <v>3658</v>
      </c>
      <c r="BP87" s="1">
        <v>0</v>
      </c>
      <c r="BQ87" s="1" t="s">
        <v>725</v>
      </c>
      <c r="BR87" s="1">
        <v>1917</v>
      </c>
      <c r="BS87" s="1">
        <v>1913</v>
      </c>
      <c r="BT87" s="1" t="s">
        <v>725</v>
      </c>
      <c r="BU87" s="1">
        <v>377</v>
      </c>
      <c r="BV87" s="1" t="s">
        <v>725</v>
      </c>
      <c r="BW87" s="1">
        <v>88</v>
      </c>
      <c r="BX87" s="1" t="s">
        <v>725</v>
      </c>
      <c r="BY87" s="1" t="s">
        <v>725</v>
      </c>
      <c r="BZ87" s="1" t="s">
        <v>725</v>
      </c>
      <c r="CA87" s="1">
        <v>650</v>
      </c>
      <c r="CB87" s="1" t="s">
        <v>725</v>
      </c>
      <c r="CC87" s="1" t="s">
        <v>725</v>
      </c>
      <c r="CD87" s="1">
        <v>66</v>
      </c>
      <c r="CE87" s="1" t="s">
        <v>725</v>
      </c>
      <c r="CF87" s="1" t="s">
        <v>725</v>
      </c>
      <c r="CG87" s="1" t="s">
        <v>725</v>
      </c>
      <c r="CH87" s="1">
        <v>0</v>
      </c>
      <c r="CI87" s="1">
        <v>467</v>
      </c>
      <c r="CJ87" s="1">
        <v>0</v>
      </c>
      <c r="CK87" s="1">
        <v>0</v>
      </c>
      <c r="CL87" s="1" t="s">
        <v>725</v>
      </c>
      <c r="CM87" s="1">
        <v>0</v>
      </c>
      <c r="CN87" s="1" t="s">
        <v>725</v>
      </c>
      <c r="CO87" s="1" t="s">
        <v>725</v>
      </c>
      <c r="CP87" s="1" t="s">
        <v>725</v>
      </c>
      <c r="CQ87" s="1" t="s">
        <v>725</v>
      </c>
      <c r="CR87" s="1">
        <v>19388</v>
      </c>
      <c r="CS87" s="1">
        <v>560</v>
      </c>
      <c r="CT87" s="1">
        <v>326</v>
      </c>
      <c r="CU87" s="1">
        <v>6</v>
      </c>
      <c r="CV87" s="1">
        <v>4946</v>
      </c>
      <c r="CW87" s="1">
        <v>0</v>
      </c>
      <c r="CX87" s="1">
        <v>945</v>
      </c>
      <c r="CY87" s="1">
        <v>866</v>
      </c>
      <c r="CZ87" s="1">
        <v>35</v>
      </c>
      <c r="DA87" s="1">
        <v>67</v>
      </c>
      <c r="DB87" s="1">
        <v>314</v>
      </c>
      <c r="DC87" s="1">
        <v>2915</v>
      </c>
      <c r="DD87" s="1">
        <v>774</v>
      </c>
      <c r="DE87" s="1">
        <v>527</v>
      </c>
      <c r="DF87" s="1">
        <v>334</v>
      </c>
      <c r="DG87" s="1" t="s">
        <v>725</v>
      </c>
      <c r="DH87" s="1">
        <v>57</v>
      </c>
      <c r="DI87" s="1" t="s">
        <v>725</v>
      </c>
      <c r="DJ87" s="1">
        <v>246</v>
      </c>
      <c r="DK87" s="1">
        <v>155</v>
      </c>
      <c r="DL87" s="1">
        <v>11619</v>
      </c>
      <c r="DM87" s="1">
        <v>3181</v>
      </c>
      <c r="DN87" s="1">
        <v>11547</v>
      </c>
      <c r="DO87" s="1">
        <v>10246</v>
      </c>
      <c r="DP87" s="1">
        <v>1838</v>
      </c>
      <c r="DQ87" s="1">
        <v>1917</v>
      </c>
      <c r="DR87" s="1">
        <v>3</v>
      </c>
      <c r="DS87" s="1">
        <v>0</v>
      </c>
      <c r="DT87" s="1" t="s">
        <v>725</v>
      </c>
      <c r="DU87" s="1">
        <v>144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 t="s">
        <v>725</v>
      </c>
      <c r="EI87" s="1">
        <v>7023</v>
      </c>
      <c r="EJ87" s="1">
        <v>0</v>
      </c>
      <c r="EK87" s="1">
        <v>0</v>
      </c>
      <c r="EL87" s="1">
        <v>0</v>
      </c>
      <c r="EM87" s="1">
        <v>3</v>
      </c>
      <c r="EN87" s="1">
        <v>0</v>
      </c>
      <c r="EO87" s="1" t="s">
        <v>725</v>
      </c>
      <c r="EP87" s="1">
        <v>0</v>
      </c>
      <c r="EQ87" s="1" t="s">
        <v>725</v>
      </c>
      <c r="ER87" s="1">
        <v>4983</v>
      </c>
      <c r="ES87" s="1" t="s">
        <v>725</v>
      </c>
      <c r="ET87" s="1">
        <v>2</v>
      </c>
      <c r="EU87" s="1">
        <v>91</v>
      </c>
      <c r="EV87" s="1">
        <v>7</v>
      </c>
      <c r="EW87" s="1" t="s">
        <v>725</v>
      </c>
      <c r="EX87" s="1">
        <v>1882</v>
      </c>
      <c r="EY87" s="1" t="s">
        <v>725</v>
      </c>
      <c r="EZ87" s="1">
        <v>0</v>
      </c>
      <c r="FA87" s="1">
        <v>0</v>
      </c>
      <c r="FB87" s="1" t="s">
        <v>725</v>
      </c>
      <c r="FC87" s="1">
        <v>7</v>
      </c>
      <c r="FD87" s="1">
        <v>295</v>
      </c>
      <c r="FE87" s="1" t="s">
        <v>725</v>
      </c>
      <c r="FF87" s="1">
        <v>0</v>
      </c>
      <c r="FG87" s="1">
        <v>0</v>
      </c>
      <c r="FH87" s="1">
        <v>0</v>
      </c>
      <c r="FI87" s="1">
        <v>296251</v>
      </c>
      <c r="FJ87" s="1">
        <v>0</v>
      </c>
      <c r="FK87" s="1">
        <v>0</v>
      </c>
      <c r="FL87" s="1" t="s">
        <v>725</v>
      </c>
      <c r="FM87" s="1" t="s">
        <v>725</v>
      </c>
      <c r="FN87" s="1">
        <v>0</v>
      </c>
      <c r="FO87" s="1">
        <v>0</v>
      </c>
      <c r="FP87" s="1">
        <v>393</v>
      </c>
      <c r="FQ87" s="1">
        <v>0</v>
      </c>
      <c r="FR87" s="1">
        <v>0</v>
      </c>
      <c r="FS87" s="1">
        <v>0</v>
      </c>
      <c r="FT87" s="1">
        <v>0</v>
      </c>
      <c r="FU87" s="1">
        <v>73358</v>
      </c>
      <c r="FV87" s="1">
        <v>1408</v>
      </c>
      <c r="FW87" s="1">
        <v>0</v>
      </c>
      <c r="FX87" s="1">
        <v>9889</v>
      </c>
      <c r="FY87" s="1" t="s">
        <v>725</v>
      </c>
      <c r="FZ87" s="1">
        <v>0</v>
      </c>
      <c r="GA87" s="1" t="s">
        <v>725</v>
      </c>
      <c r="GB87" s="1">
        <v>0</v>
      </c>
      <c r="GC87" s="1" t="s">
        <v>725</v>
      </c>
      <c r="GD87" s="1">
        <v>1501</v>
      </c>
      <c r="GE87" s="1" t="s">
        <v>725</v>
      </c>
      <c r="GF87" s="1">
        <v>896</v>
      </c>
      <c r="GG87" s="1">
        <v>0</v>
      </c>
      <c r="GH87" s="1">
        <v>0</v>
      </c>
      <c r="GI87" s="1">
        <v>0</v>
      </c>
      <c r="GJ87" s="1">
        <v>1681</v>
      </c>
      <c r="GK87" s="1">
        <v>0</v>
      </c>
      <c r="GL87" s="1" t="s">
        <v>725</v>
      </c>
      <c r="GM87" s="1">
        <v>0</v>
      </c>
      <c r="GN87" s="1">
        <v>0</v>
      </c>
      <c r="GO87" s="1">
        <v>0</v>
      </c>
      <c r="GP87" s="1">
        <v>0</v>
      </c>
      <c r="GQ87" s="1" t="s">
        <v>725</v>
      </c>
      <c r="GR87" s="1" t="s">
        <v>725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v>0</v>
      </c>
      <c r="GY87" s="1" t="s">
        <v>725</v>
      </c>
      <c r="GZ87" s="1">
        <v>14222</v>
      </c>
      <c r="HA87" s="1">
        <v>0</v>
      </c>
      <c r="HB87" s="1">
        <v>37</v>
      </c>
      <c r="HC87" s="1">
        <v>0</v>
      </c>
      <c r="HD87" s="1">
        <v>150</v>
      </c>
      <c r="HE87" s="1">
        <v>24</v>
      </c>
      <c r="HF87" s="1" t="s">
        <v>725</v>
      </c>
      <c r="HG87" s="1" t="s">
        <v>725</v>
      </c>
      <c r="HH87" s="1">
        <v>73</v>
      </c>
      <c r="HI87" s="1" t="s">
        <v>725</v>
      </c>
      <c r="HJ87" s="1">
        <v>9486</v>
      </c>
      <c r="HK87" s="1" t="s">
        <v>725</v>
      </c>
      <c r="HL87" s="1">
        <v>12</v>
      </c>
      <c r="HM87" s="1">
        <v>4582</v>
      </c>
      <c r="HN87" s="1">
        <v>3113</v>
      </c>
      <c r="HO87" s="1">
        <v>15</v>
      </c>
      <c r="HP87" s="1">
        <v>101</v>
      </c>
      <c r="HQ87" s="1">
        <v>113</v>
      </c>
      <c r="HR87" s="1">
        <v>11410</v>
      </c>
      <c r="HS87" s="1">
        <v>12</v>
      </c>
      <c r="HT87" s="1">
        <v>0</v>
      </c>
      <c r="HU87" s="1">
        <v>581</v>
      </c>
      <c r="HV87" s="1">
        <v>2</v>
      </c>
      <c r="HW87" s="1">
        <v>10</v>
      </c>
      <c r="HX87" s="1">
        <v>350</v>
      </c>
      <c r="HY87" s="1">
        <v>0</v>
      </c>
      <c r="HZ87" s="1" t="s">
        <v>725</v>
      </c>
      <c r="IA87" s="1">
        <v>1271</v>
      </c>
      <c r="IB87" s="1" t="s">
        <v>725</v>
      </c>
      <c r="IC87" s="1" t="s">
        <v>725</v>
      </c>
      <c r="ID87" s="1" t="s">
        <v>725</v>
      </c>
      <c r="IE87" s="1">
        <v>3</v>
      </c>
      <c r="IF87" s="1">
        <v>4605</v>
      </c>
      <c r="IG87" s="1">
        <v>1108</v>
      </c>
      <c r="IH87" s="1" t="s">
        <v>725</v>
      </c>
      <c r="II87" s="1">
        <v>0</v>
      </c>
      <c r="IJ87" s="1">
        <v>9</v>
      </c>
      <c r="IK87" s="1">
        <v>0</v>
      </c>
      <c r="IL87" s="1">
        <v>0</v>
      </c>
      <c r="IM87" s="1" t="s">
        <v>725</v>
      </c>
      <c r="IN87" s="1" t="s">
        <v>725</v>
      </c>
      <c r="IO87" s="1">
        <v>1986</v>
      </c>
      <c r="IP87" s="1" t="s">
        <v>725</v>
      </c>
      <c r="IQ87" s="1">
        <v>5</v>
      </c>
      <c r="IR87" s="1">
        <v>11</v>
      </c>
      <c r="IS87" s="1">
        <v>3</v>
      </c>
      <c r="IT87" s="1">
        <v>0</v>
      </c>
      <c r="IU87" s="1" t="s">
        <v>725</v>
      </c>
      <c r="IV87" s="1">
        <v>0</v>
      </c>
      <c r="IW87" s="1" t="s">
        <v>725</v>
      </c>
      <c r="IX87" s="1">
        <v>2137</v>
      </c>
      <c r="IY87" s="1">
        <v>224</v>
      </c>
      <c r="IZ87" s="1">
        <v>7</v>
      </c>
      <c r="JA87" s="1">
        <v>421</v>
      </c>
      <c r="JB87" s="1" t="s">
        <v>725</v>
      </c>
      <c r="JC87" s="1">
        <v>10</v>
      </c>
      <c r="JD87" s="1">
        <v>23</v>
      </c>
      <c r="JE87" s="1" t="s">
        <v>725</v>
      </c>
      <c r="JF87" s="1">
        <v>1038</v>
      </c>
      <c r="JG87" s="1">
        <v>0</v>
      </c>
      <c r="JH87" s="1" t="s">
        <v>725</v>
      </c>
      <c r="JI87" s="1">
        <v>0</v>
      </c>
      <c r="JJ87" s="1" t="s">
        <v>725</v>
      </c>
      <c r="JK87" s="1">
        <v>161</v>
      </c>
      <c r="JL87" s="1">
        <v>587</v>
      </c>
      <c r="JM87" s="1">
        <v>29609</v>
      </c>
      <c r="JN87" s="1" t="s">
        <v>725</v>
      </c>
      <c r="JO87" s="1" t="s">
        <v>725</v>
      </c>
      <c r="JP87" s="1" t="s">
        <v>725</v>
      </c>
      <c r="JQ87" s="1" t="s">
        <v>725</v>
      </c>
      <c r="JR87" s="1" t="s">
        <v>725</v>
      </c>
      <c r="JS87" s="1">
        <v>164</v>
      </c>
      <c r="JT87" s="1" t="s">
        <v>725</v>
      </c>
      <c r="JU87" s="1">
        <v>5840</v>
      </c>
      <c r="JV87" s="1">
        <v>1056</v>
      </c>
      <c r="JW87" s="1">
        <v>72</v>
      </c>
      <c r="JX87" s="1">
        <v>15</v>
      </c>
      <c r="JY87" s="1">
        <v>1889</v>
      </c>
      <c r="JZ87" s="1">
        <v>3602</v>
      </c>
      <c r="KA87" s="1">
        <v>7705</v>
      </c>
      <c r="KB87" s="1">
        <v>32</v>
      </c>
      <c r="KC87" s="1">
        <v>4927</v>
      </c>
      <c r="KD87" s="1">
        <v>23</v>
      </c>
      <c r="KE87" s="1">
        <v>26</v>
      </c>
      <c r="KF87" s="1" t="s">
        <v>725</v>
      </c>
      <c r="KG87" s="1">
        <v>1045</v>
      </c>
      <c r="KH87" s="1">
        <v>38792</v>
      </c>
      <c r="KI87" s="1">
        <v>4200</v>
      </c>
      <c r="KJ87" s="1">
        <v>118</v>
      </c>
      <c r="KK87" s="2">
        <v>52272</v>
      </c>
      <c r="KL87" s="14">
        <f t="shared" si="0"/>
        <v>1253170</v>
      </c>
    </row>
    <row r="88" spans="1:298" x14ac:dyDescent="0.3">
      <c r="A88" s="16" t="s">
        <v>133</v>
      </c>
      <c r="B88" s="10" t="s">
        <v>218</v>
      </c>
      <c r="C88" s="1">
        <v>0</v>
      </c>
      <c r="D88" s="1">
        <v>0</v>
      </c>
      <c r="E88" s="1" t="s">
        <v>725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 t="s">
        <v>725</v>
      </c>
      <c r="R88" s="1">
        <v>0</v>
      </c>
      <c r="S88" s="1" t="s">
        <v>725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 t="s">
        <v>725</v>
      </c>
      <c r="AC88" s="1" t="s">
        <v>725</v>
      </c>
      <c r="AD88" s="1" t="s">
        <v>725</v>
      </c>
      <c r="AE88" s="1" t="s">
        <v>725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 t="s">
        <v>725</v>
      </c>
      <c r="AL88" s="1" t="s">
        <v>725</v>
      </c>
      <c r="AM88" s="1">
        <v>0</v>
      </c>
      <c r="AN88" s="1">
        <v>0</v>
      </c>
      <c r="AO88" s="1" t="s">
        <v>725</v>
      </c>
      <c r="AP88" s="1">
        <v>0</v>
      </c>
      <c r="AQ88" s="1">
        <v>0</v>
      </c>
      <c r="AR88" s="1">
        <v>0</v>
      </c>
      <c r="AS88" s="1" t="s">
        <v>725</v>
      </c>
      <c r="AT88" s="1">
        <v>0</v>
      </c>
      <c r="AU88" s="1">
        <v>0</v>
      </c>
      <c r="AV88" s="1" t="s">
        <v>725</v>
      </c>
      <c r="AW88" s="1" t="s">
        <v>725</v>
      </c>
      <c r="AX88" s="1">
        <v>0</v>
      </c>
      <c r="AY88" s="1">
        <v>0</v>
      </c>
      <c r="AZ88" s="1">
        <v>0</v>
      </c>
      <c r="BA88" s="1">
        <v>0</v>
      </c>
      <c r="BB88" s="1" t="s">
        <v>725</v>
      </c>
      <c r="BC88" s="1">
        <v>0</v>
      </c>
      <c r="BD88" s="1" t="s">
        <v>725</v>
      </c>
      <c r="BE88" s="1" t="s">
        <v>725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 t="s">
        <v>725</v>
      </c>
      <c r="BO88" s="1">
        <v>0</v>
      </c>
      <c r="BP88" s="1">
        <v>0</v>
      </c>
      <c r="BQ88" s="1" t="s">
        <v>725</v>
      </c>
      <c r="BR88" s="1">
        <v>0</v>
      </c>
      <c r="BS88" s="1">
        <v>0</v>
      </c>
      <c r="BT88" s="1" t="s">
        <v>725</v>
      </c>
      <c r="BU88" s="1">
        <v>0</v>
      </c>
      <c r="BV88" s="1" t="s">
        <v>725</v>
      </c>
      <c r="BW88" s="1">
        <v>0</v>
      </c>
      <c r="BX88" s="1" t="s">
        <v>725</v>
      </c>
      <c r="BY88" s="1" t="s">
        <v>725</v>
      </c>
      <c r="BZ88" s="1" t="s">
        <v>725</v>
      </c>
      <c r="CA88" s="1">
        <v>0</v>
      </c>
      <c r="CB88" s="1" t="s">
        <v>725</v>
      </c>
      <c r="CC88" s="1" t="s">
        <v>725</v>
      </c>
      <c r="CD88" s="1">
        <v>0</v>
      </c>
      <c r="CE88" s="1" t="s">
        <v>725</v>
      </c>
      <c r="CF88" s="1" t="s">
        <v>725</v>
      </c>
      <c r="CG88" s="1" t="s">
        <v>725</v>
      </c>
      <c r="CH88" s="1">
        <v>0</v>
      </c>
      <c r="CI88" s="1">
        <v>0</v>
      </c>
      <c r="CJ88" s="1">
        <v>0</v>
      </c>
      <c r="CK88" s="1">
        <v>0</v>
      </c>
      <c r="CL88" s="1" t="s">
        <v>725</v>
      </c>
      <c r="CM88" s="1">
        <v>0</v>
      </c>
      <c r="CN88" s="1" t="s">
        <v>725</v>
      </c>
      <c r="CO88" s="1" t="s">
        <v>725</v>
      </c>
      <c r="CP88" s="1" t="s">
        <v>725</v>
      </c>
      <c r="CQ88" s="1" t="s">
        <v>725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 t="s">
        <v>725</v>
      </c>
      <c r="DH88" s="1">
        <v>0</v>
      </c>
      <c r="DI88" s="1" t="s">
        <v>725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 t="s">
        <v>725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 t="s">
        <v>725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 t="s">
        <v>725</v>
      </c>
      <c r="EP88" s="1">
        <v>0</v>
      </c>
      <c r="EQ88" s="1" t="s">
        <v>725</v>
      </c>
      <c r="ER88" s="1">
        <v>0</v>
      </c>
      <c r="ES88" s="1" t="s">
        <v>725</v>
      </c>
      <c r="ET88" s="1">
        <v>0</v>
      </c>
      <c r="EU88" s="1">
        <v>0</v>
      </c>
      <c r="EV88" s="1">
        <v>0</v>
      </c>
      <c r="EW88" s="1" t="s">
        <v>725</v>
      </c>
      <c r="EX88" s="1">
        <v>0</v>
      </c>
      <c r="EY88" s="1" t="s">
        <v>725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 t="s">
        <v>725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 t="s">
        <v>725</v>
      </c>
      <c r="FM88" s="1" t="s">
        <v>725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</v>
      </c>
      <c r="FX88" s="1">
        <v>0</v>
      </c>
      <c r="FY88" s="1">
        <v>0</v>
      </c>
      <c r="FZ88" s="1">
        <v>0</v>
      </c>
      <c r="GA88" s="1" t="s">
        <v>725</v>
      </c>
      <c r="GB88" s="1">
        <v>0</v>
      </c>
      <c r="GC88" s="1" t="s">
        <v>725</v>
      </c>
      <c r="GD88" s="1">
        <v>0</v>
      </c>
      <c r="GE88" s="1" t="s">
        <v>725</v>
      </c>
      <c r="GF88" s="1">
        <v>0</v>
      </c>
      <c r="GG88" s="1">
        <v>0</v>
      </c>
      <c r="GH88" s="1">
        <v>0</v>
      </c>
      <c r="GI88" s="1">
        <v>0</v>
      </c>
      <c r="GJ88" s="1">
        <v>0</v>
      </c>
      <c r="GK88" s="1">
        <v>0</v>
      </c>
      <c r="GL88" s="1" t="s">
        <v>725</v>
      </c>
      <c r="GM88" s="1">
        <v>0</v>
      </c>
      <c r="GN88" s="1">
        <v>0</v>
      </c>
      <c r="GO88" s="1">
        <v>0</v>
      </c>
      <c r="GP88" s="1">
        <v>0</v>
      </c>
      <c r="GQ88" s="1" t="s">
        <v>725</v>
      </c>
      <c r="GR88" s="1" t="s">
        <v>725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 t="s">
        <v>725</v>
      </c>
      <c r="GZ88" s="1">
        <v>0</v>
      </c>
      <c r="HA88" s="1">
        <v>0</v>
      </c>
      <c r="HB88" s="1">
        <v>0</v>
      </c>
      <c r="HC88" s="1">
        <v>0</v>
      </c>
      <c r="HD88" s="1">
        <v>0</v>
      </c>
      <c r="HE88" s="1">
        <v>0</v>
      </c>
      <c r="HF88" s="1" t="s">
        <v>725</v>
      </c>
      <c r="HG88" s="1" t="s">
        <v>725</v>
      </c>
      <c r="HH88" s="1">
        <v>0</v>
      </c>
      <c r="HI88" s="1" t="s">
        <v>725</v>
      </c>
      <c r="HJ88" s="1">
        <v>0</v>
      </c>
      <c r="HK88" s="1" t="s">
        <v>725</v>
      </c>
      <c r="HL88" s="1">
        <v>0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0</v>
      </c>
      <c r="HW88" s="1">
        <v>0</v>
      </c>
      <c r="HX88" s="1">
        <v>0</v>
      </c>
      <c r="HY88" s="1">
        <v>0</v>
      </c>
      <c r="HZ88" s="1" t="s">
        <v>725</v>
      </c>
      <c r="IA88" s="1">
        <v>0</v>
      </c>
      <c r="IB88" s="1" t="s">
        <v>725</v>
      </c>
      <c r="IC88" s="1" t="s">
        <v>725</v>
      </c>
      <c r="ID88" s="1" t="s">
        <v>725</v>
      </c>
      <c r="IE88" s="1">
        <v>0</v>
      </c>
      <c r="IF88" s="1">
        <v>0</v>
      </c>
      <c r="IG88" s="1">
        <v>0</v>
      </c>
      <c r="IH88" s="1" t="s">
        <v>725</v>
      </c>
      <c r="II88" s="1">
        <v>0</v>
      </c>
      <c r="IJ88" s="1">
        <v>0</v>
      </c>
      <c r="IK88" s="1">
        <v>0</v>
      </c>
      <c r="IL88" s="1">
        <v>0</v>
      </c>
      <c r="IM88" s="1" t="s">
        <v>725</v>
      </c>
      <c r="IN88" s="1" t="s">
        <v>725</v>
      </c>
      <c r="IO88" s="1">
        <v>0</v>
      </c>
      <c r="IP88" s="1" t="s">
        <v>725</v>
      </c>
      <c r="IQ88" s="1">
        <v>0</v>
      </c>
      <c r="IR88" s="1">
        <v>0</v>
      </c>
      <c r="IS88" s="1">
        <v>0</v>
      </c>
      <c r="IT88" s="1">
        <v>0</v>
      </c>
      <c r="IU88" s="1" t="s">
        <v>725</v>
      </c>
      <c r="IV88" s="1">
        <v>0</v>
      </c>
      <c r="IW88" s="1" t="s">
        <v>725</v>
      </c>
      <c r="IX88" s="1">
        <v>0</v>
      </c>
      <c r="IY88" s="1">
        <v>0</v>
      </c>
      <c r="IZ88" s="1">
        <v>0</v>
      </c>
      <c r="JA88" s="1">
        <v>0</v>
      </c>
      <c r="JB88" s="1" t="s">
        <v>725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 t="s">
        <v>725</v>
      </c>
      <c r="JI88" s="1">
        <v>0</v>
      </c>
      <c r="JJ88" s="1" t="s">
        <v>725</v>
      </c>
      <c r="JK88" s="1">
        <v>0</v>
      </c>
      <c r="JL88" s="1">
        <v>0</v>
      </c>
      <c r="JM88" s="1">
        <v>0</v>
      </c>
      <c r="JN88" s="1" t="s">
        <v>725</v>
      </c>
      <c r="JO88" s="1" t="s">
        <v>725</v>
      </c>
      <c r="JP88" s="1" t="s">
        <v>725</v>
      </c>
      <c r="JQ88" s="1" t="s">
        <v>725</v>
      </c>
      <c r="JR88" s="1" t="s">
        <v>725</v>
      </c>
      <c r="JS88" s="1">
        <v>0</v>
      </c>
      <c r="JT88" s="1" t="s">
        <v>725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 t="s">
        <v>725</v>
      </c>
      <c r="KG88" s="1">
        <v>0</v>
      </c>
      <c r="KH88" s="1">
        <v>0</v>
      </c>
      <c r="KI88" s="1">
        <v>0</v>
      </c>
      <c r="KJ88" s="1">
        <v>0</v>
      </c>
      <c r="KK88" s="2">
        <v>0</v>
      </c>
      <c r="KL88" s="14">
        <f t="shared" si="0"/>
        <v>0</v>
      </c>
    </row>
    <row r="89" spans="1:298" x14ac:dyDescent="0.3">
      <c r="A89" s="16" t="s">
        <v>135</v>
      </c>
      <c r="B89" s="10" t="s">
        <v>219</v>
      </c>
      <c r="C89" s="1">
        <v>5</v>
      </c>
      <c r="D89" s="1">
        <v>0</v>
      </c>
      <c r="E89" s="1" t="s">
        <v>725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 t="s">
        <v>725</v>
      </c>
      <c r="R89" s="1">
        <v>0</v>
      </c>
      <c r="S89" s="1" t="s">
        <v>725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 t="s">
        <v>725</v>
      </c>
      <c r="AC89" s="1" t="s">
        <v>725</v>
      </c>
      <c r="AD89" s="1" t="s">
        <v>725</v>
      </c>
      <c r="AE89" s="1" t="s">
        <v>725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 t="s">
        <v>725</v>
      </c>
      <c r="AL89" s="1" t="s">
        <v>725</v>
      </c>
      <c r="AM89" s="1">
        <v>0</v>
      </c>
      <c r="AN89" s="1">
        <v>0</v>
      </c>
      <c r="AO89" s="1" t="s">
        <v>725</v>
      </c>
      <c r="AP89" s="1">
        <v>0</v>
      </c>
      <c r="AQ89" s="1">
        <v>0</v>
      </c>
      <c r="AR89" s="1">
        <v>0</v>
      </c>
      <c r="AS89" s="1" t="s">
        <v>725</v>
      </c>
      <c r="AT89" s="1">
        <v>0</v>
      </c>
      <c r="AU89" s="1">
        <v>0</v>
      </c>
      <c r="AV89" s="1" t="s">
        <v>725</v>
      </c>
      <c r="AW89" s="1" t="s">
        <v>725</v>
      </c>
      <c r="AX89" s="1">
        <v>0</v>
      </c>
      <c r="AY89" s="1">
        <v>0</v>
      </c>
      <c r="AZ89" s="1">
        <v>0</v>
      </c>
      <c r="BA89" s="1">
        <v>0</v>
      </c>
      <c r="BB89" s="1" t="s">
        <v>725</v>
      </c>
      <c r="BC89" s="1">
        <v>0</v>
      </c>
      <c r="BD89" s="1" t="s">
        <v>725</v>
      </c>
      <c r="BE89" s="1" t="s">
        <v>725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 t="s">
        <v>725</v>
      </c>
      <c r="BO89" s="1">
        <v>0</v>
      </c>
      <c r="BP89" s="1">
        <v>0</v>
      </c>
      <c r="BQ89" s="1" t="s">
        <v>725</v>
      </c>
      <c r="BR89" s="1">
        <v>0</v>
      </c>
      <c r="BS89" s="1">
        <v>0</v>
      </c>
      <c r="BT89" s="1" t="s">
        <v>725</v>
      </c>
      <c r="BU89" s="1">
        <v>0</v>
      </c>
      <c r="BV89" s="1" t="s">
        <v>725</v>
      </c>
      <c r="BW89" s="1">
        <v>0</v>
      </c>
      <c r="BX89" s="1" t="s">
        <v>725</v>
      </c>
      <c r="BY89" s="1" t="s">
        <v>725</v>
      </c>
      <c r="BZ89" s="1" t="s">
        <v>725</v>
      </c>
      <c r="CA89" s="1">
        <v>0</v>
      </c>
      <c r="CB89" s="1" t="s">
        <v>725</v>
      </c>
      <c r="CC89" s="1" t="s">
        <v>725</v>
      </c>
      <c r="CD89" s="1">
        <v>0</v>
      </c>
      <c r="CE89" s="1" t="s">
        <v>725</v>
      </c>
      <c r="CF89" s="1" t="s">
        <v>725</v>
      </c>
      <c r="CG89" s="1" t="s">
        <v>725</v>
      </c>
      <c r="CH89" s="1">
        <v>0</v>
      </c>
      <c r="CI89" s="1">
        <v>0</v>
      </c>
      <c r="CJ89" s="1">
        <v>0</v>
      </c>
      <c r="CK89" s="1">
        <v>0</v>
      </c>
      <c r="CL89" s="1" t="s">
        <v>725</v>
      </c>
      <c r="CM89" s="1">
        <v>0</v>
      </c>
      <c r="CN89" s="1" t="s">
        <v>725</v>
      </c>
      <c r="CO89" s="1" t="s">
        <v>725</v>
      </c>
      <c r="CP89" s="1" t="s">
        <v>725</v>
      </c>
      <c r="CQ89" s="1" t="s">
        <v>725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 t="s">
        <v>725</v>
      </c>
      <c r="DH89" s="1">
        <v>0</v>
      </c>
      <c r="DI89" s="1" t="s">
        <v>725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 t="s">
        <v>725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 t="s">
        <v>725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 t="s">
        <v>725</v>
      </c>
      <c r="EP89" s="1">
        <v>0</v>
      </c>
      <c r="EQ89" s="1" t="s">
        <v>725</v>
      </c>
      <c r="ER89" s="1">
        <v>0</v>
      </c>
      <c r="ES89" s="1" t="s">
        <v>725</v>
      </c>
      <c r="ET89" s="1">
        <v>0</v>
      </c>
      <c r="EU89" s="1">
        <v>0</v>
      </c>
      <c r="EV89" s="1">
        <v>0</v>
      </c>
      <c r="EW89" s="1" t="s">
        <v>725</v>
      </c>
      <c r="EX89" s="1">
        <v>0</v>
      </c>
      <c r="EY89" s="1" t="s">
        <v>725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 t="s">
        <v>725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 t="s">
        <v>725</v>
      </c>
      <c r="FM89" s="1" t="s">
        <v>725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>
        <v>0</v>
      </c>
      <c r="FZ89" s="1">
        <v>0</v>
      </c>
      <c r="GA89" s="1" t="s">
        <v>725</v>
      </c>
      <c r="GB89" s="1">
        <v>0</v>
      </c>
      <c r="GC89" s="1" t="s">
        <v>725</v>
      </c>
      <c r="GD89" s="1">
        <v>0</v>
      </c>
      <c r="GE89" s="1" t="s">
        <v>725</v>
      </c>
      <c r="GF89" s="1">
        <v>0</v>
      </c>
      <c r="GG89" s="1">
        <v>0</v>
      </c>
      <c r="GH89" s="1">
        <v>0</v>
      </c>
      <c r="GI89" s="1">
        <v>0</v>
      </c>
      <c r="GJ89" s="1">
        <v>0</v>
      </c>
      <c r="GK89" s="1">
        <v>0</v>
      </c>
      <c r="GL89" s="1" t="s">
        <v>725</v>
      </c>
      <c r="GM89" s="1">
        <v>0</v>
      </c>
      <c r="GN89" s="1">
        <v>0</v>
      </c>
      <c r="GO89" s="1">
        <v>0</v>
      </c>
      <c r="GP89" s="1">
        <v>0</v>
      </c>
      <c r="GQ89" s="1" t="s">
        <v>725</v>
      </c>
      <c r="GR89" s="1" t="s">
        <v>725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 t="s">
        <v>725</v>
      </c>
      <c r="GZ89" s="1">
        <v>0</v>
      </c>
      <c r="HA89" s="1">
        <v>0</v>
      </c>
      <c r="HB89" s="1">
        <v>0</v>
      </c>
      <c r="HC89" s="1">
        <v>0</v>
      </c>
      <c r="HD89" s="1">
        <v>0</v>
      </c>
      <c r="HE89" s="1">
        <v>0</v>
      </c>
      <c r="HF89" s="1" t="s">
        <v>725</v>
      </c>
      <c r="HG89" s="1" t="s">
        <v>725</v>
      </c>
      <c r="HH89" s="1">
        <v>0</v>
      </c>
      <c r="HI89" s="1" t="s">
        <v>725</v>
      </c>
      <c r="HJ89" s="1">
        <v>0</v>
      </c>
      <c r="HK89" s="1" t="s">
        <v>725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 t="s">
        <v>725</v>
      </c>
      <c r="IA89" s="1">
        <v>0</v>
      </c>
      <c r="IB89" s="1" t="s">
        <v>725</v>
      </c>
      <c r="IC89" s="1" t="s">
        <v>725</v>
      </c>
      <c r="ID89" s="1" t="s">
        <v>725</v>
      </c>
      <c r="IE89" s="1">
        <v>0</v>
      </c>
      <c r="IF89" s="1">
        <v>0</v>
      </c>
      <c r="IG89" s="1">
        <v>0</v>
      </c>
      <c r="IH89" s="1" t="s">
        <v>725</v>
      </c>
      <c r="II89" s="1">
        <v>0</v>
      </c>
      <c r="IJ89" s="1">
        <v>0</v>
      </c>
      <c r="IK89" s="1">
        <v>0</v>
      </c>
      <c r="IL89" s="1">
        <v>0</v>
      </c>
      <c r="IM89" s="1" t="s">
        <v>725</v>
      </c>
      <c r="IN89" s="1" t="s">
        <v>725</v>
      </c>
      <c r="IO89" s="1">
        <v>0</v>
      </c>
      <c r="IP89" s="1" t="s">
        <v>725</v>
      </c>
      <c r="IQ89" s="1">
        <v>0</v>
      </c>
      <c r="IR89" s="1">
        <v>0</v>
      </c>
      <c r="IS89" s="1">
        <v>0</v>
      </c>
      <c r="IT89" s="1">
        <v>0</v>
      </c>
      <c r="IU89" s="1" t="s">
        <v>725</v>
      </c>
      <c r="IV89" s="1">
        <v>0</v>
      </c>
      <c r="IW89" s="1" t="s">
        <v>725</v>
      </c>
      <c r="IX89" s="1">
        <v>0</v>
      </c>
      <c r="IY89" s="1">
        <v>0</v>
      </c>
      <c r="IZ89" s="1">
        <v>0</v>
      </c>
      <c r="JA89" s="1">
        <v>0</v>
      </c>
      <c r="JB89" s="1" t="s">
        <v>725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 t="s">
        <v>725</v>
      </c>
      <c r="JI89" s="1">
        <v>0</v>
      </c>
      <c r="JJ89" s="1" t="s">
        <v>725</v>
      </c>
      <c r="JK89" s="1">
        <v>0</v>
      </c>
      <c r="JL89" s="1">
        <v>0</v>
      </c>
      <c r="JM89" s="1">
        <v>0</v>
      </c>
      <c r="JN89" s="1" t="s">
        <v>725</v>
      </c>
      <c r="JO89" s="1" t="s">
        <v>725</v>
      </c>
      <c r="JP89" s="1" t="s">
        <v>725</v>
      </c>
      <c r="JQ89" s="1" t="s">
        <v>725</v>
      </c>
      <c r="JR89" s="1" t="s">
        <v>725</v>
      </c>
      <c r="JS89" s="1">
        <v>0</v>
      </c>
      <c r="JT89" s="1" t="s">
        <v>725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 t="s">
        <v>725</v>
      </c>
      <c r="KG89" s="1">
        <v>0</v>
      </c>
      <c r="KH89" s="1">
        <v>0</v>
      </c>
      <c r="KI89" s="1">
        <v>0</v>
      </c>
      <c r="KJ89" s="1">
        <v>0</v>
      </c>
      <c r="KK89" s="2">
        <v>0</v>
      </c>
      <c r="KL89" s="14">
        <f t="shared" si="0"/>
        <v>5</v>
      </c>
    </row>
    <row r="90" spans="1:298" x14ac:dyDescent="0.3">
      <c r="A90" s="16" t="s">
        <v>137</v>
      </c>
      <c r="B90" s="10" t="s">
        <v>220</v>
      </c>
      <c r="C90" s="1">
        <v>0</v>
      </c>
      <c r="D90" s="1">
        <v>0</v>
      </c>
      <c r="E90" s="1" t="s">
        <v>725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 t="s">
        <v>725</v>
      </c>
      <c r="R90" s="1">
        <v>0</v>
      </c>
      <c r="S90" s="1" t="s">
        <v>725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 t="s">
        <v>725</v>
      </c>
      <c r="AC90" s="1" t="s">
        <v>725</v>
      </c>
      <c r="AD90" s="1" t="s">
        <v>725</v>
      </c>
      <c r="AE90" s="1" t="s">
        <v>725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 t="s">
        <v>725</v>
      </c>
      <c r="AL90" s="1" t="s">
        <v>725</v>
      </c>
      <c r="AM90" s="1">
        <v>0</v>
      </c>
      <c r="AN90" s="1">
        <v>0</v>
      </c>
      <c r="AO90" s="1" t="s">
        <v>725</v>
      </c>
      <c r="AP90" s="1">
        <v>0</v>
      </c>
      <c r="AQ90" s="1">
        <v>0</v>
      </c>
      <c r="AR90" s="1">
        <v>0</v>
      </c>
      <c r="AS90" s="1" t="s">
        <v>725</v>
      </c>
      <c r="AT90" s="1">
        <v>0</v>
      </c>
      <c r="AU90" s="1">
        <v>0</v>
      </c>
      <c r="AV90" s="1" t="s">
        <v>725</v>
      </c>
      <c r="AW90" s="1" t="s">
        <v>725</v>
      </c>
      <c r="AX90" s="1">
        <v>0</v>
      </c>
      <c r="AY90" s="1">
        <v>0</v>
      </c>
      <c r="AZ90" s="1">
        <v>0</v>
      </c>
      <c r="BA90" s="1">
        <v>0</v>
      </c>
      <c r="BB90" s="1" t="s">
        <v>725</v>
      </c>
      <c r="BC90" s="1">
        <v>0</v>
      </c>
      <c r="BD90" s="1" t="s">
        <v>725</v>
      </c>
      <c r="BE90" s="1" t="s">
        <v>725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 t="s">
        <v>725</v>
      </c>
      <c r="BO90" s="1">
        <v>0</v>
      </c>
      <c r="BP90" s="1">
        <v>0</v>
      </c>
      <c r="BQ90" s="1" t="s">
        <v>725</v>
      </c>
      <c r="BR90" s="1">
        <v>0</v>
      </c>
      <c r="BS90" s="1">
        <v>0</v>
      </c>
      <c r="BT90" s="1" t="s">
        <v>725</v>
      </c>
      <c r="BU90" s="1">
        <v>0</v>
      </c>
      <c r="BV90" s="1" t="s">
        <v>725</v>
      </c>
      <c r="BW90" s="1">
        <v>0</v>
      </c>
      <c r="BX90" s="1" t="s">
        <v>725</v>
      </c>
      <c r="BY90" s="1" t="s">
        <v>725</v>
      </c>
      <c r="BZ90" s="1" t="s">
        <v>725</v>
      </c>
      <c r="CA90" s="1">
        <v>0</v>
      </c>
      <c r="CB90" s="1" t="s">
        <v>725</v>
      </c>
      <c r="CC90" s="1" t="s">
        <v>725</v>
      </c>
      <c r="CD90" s="1">
        <v>0</v>
      </c>
      <c r="CE90" s="1" t="s">
        <v>725</v>
      </c>
      <c r="CF90" s="1" t="s">
        <v>725</v>
      </c>
      <c r="CG90" s="1" t="s">
        <v>725</v>
      </c>
      <c r="CH90" s="1">
        <v>0</v>
      </c>
      <c r="CI90" s="1">
        <v>0</v>
      </c>
      <c r="CJ90" s="1">
        <v>0</v>
      </c>
      <c r="CK90" s="1">
        <v>0</v>
      </c>
      <c r="CL90" s="1" t="s">
        <v>725</v>
      </c>
      <c r="CM90" s="1">
        <v>0</v>
      </c>
      <c r="CN90" s="1" t="s">
        <v>725</v>
      </c>
      <c r="CO90" s="1" t="s">
        <v>725</v>
      </c>
      <c r="CP90" s="1" t="s">
        <v>725</v>
      </c>
      <c r="CQ90" s="1" t="s">
        <v>725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 t="s">
        <v>725</v>
      </c>
      <c r="DH90" s="1">
        <v>0</v>
      </c>
      <c r="DI90" s="1" t="s">
        <v>725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0</v>
      </c>
      <c r="DQ90" s="1">
        <v>0</v>
      </c>
      <c r="DR90" s="1">
        <v>0</v>
      </c>
      <c r="DS90" s="1">
        <v>0</v>
      </c>
      <c r="DT90" s="1" t="s">
        <v>725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 t="s">
        <v>725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 t="s">
        <v>725</v>
      </c>
      <c r="EP90" s="1">
        <v>0</v>
      </c>
      <c r="EQ90" s="1" t="s">
        <v>725</v>
      </c>
      <c r="ER90" s="1">
        <v>0</v>
      </c>
      <c r="ES90" s="1" t="s">
        <v>725</v>
      </c>
      <c r="ET90" s="1">
        <v>0</v>
      </c>
      <c r="EU90" s="1">
        <v>0</v>
      </c>
      <c r="EV90" s="1">
        <v>0</v>
      </c>
      <c r="EW90" s="1" t="s">
        <v>725</v>
      </c>
      <c r="EX90" s="1">
        <v>0</v>
      </c>
      <c r="EY90" s="1" t="s">
        <v>725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 t="s">
        <v>725</v>
      </c>
      <c r="FF90" s="1">
        <v>0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 t="s">
        <v>725</v>
      </c>
      <c r="FM90" s="1" t="s">
        <v>725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0</v>
      </c>
      <c r="FY90" s="1">
        <v>0</v>
      </c>
      <c r="FZ90" s="1">
        <v>0</v>
      </c>
      <c r="GA90" s="1" t="s">
        <v>725</v>
      </c>
      <c r="GB90" s="1">
        <v>0</v>
      </c>
      <c r="GC90" s="1" t="s">
        <v>725</v>
      </c>
      <c r="GD90" s="1">
        <v>0</v>
      </c>
      <c r="GE90" s="1" t="s">
        <v>725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0</v>
      </c>
      <c r="GL90" s="1" t="s">
        <v>725</v>
      </c>
      <c r="GM90" s="1">
        <v>0</v>
      </c>
      <c r="GN90" s="1">
        <v>0</v>
      </c>
      <c r="GO90" s="1">
        <v>0</v>
      </c>
      <c r="GP90" s="1">
        <v>0</v>
      </c>
      <c r="GQ90" s="1" t="s">
        <v>725</v>
      </c>
      <c r="GR90" s="1" t="s">
        <v>725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 t="s">
        <v>725</v>
      </c>
      <c r="GZ90" s="1">
        <v>0</v>
      </c>
      <c r="HA90" s="1">
        <v>0</v>
      </c>
      <c r="HB90" s="1">
        <v>0</v>
      </c>
      <c r="HC90" s="1">
        <v>0</v>
      </c>
      <c r="HD90" s="1">
        <v>0</v>
      </c>
      <c r="HE90" s="1">
        <v>0</v>
      </c>
      <c r="HF90" s="1" t="s">
        <v>725</v>
      </c>
      <c r="HG90" s="1" t="s">
        <v>725</v>
      </c>
      <c r="HH90" s="1">
        <v>0</v>
      </c>
      <c r="HI90" s="1" t="s">
        <v>725</v>
      </c>
      <c r="HJ90" s="1">
        <v>0</v>
      </c>
      <c r="HK90" s="1" t="s">
        <v>725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0</v>
      </c>
      <c r="HW90" s="1">
        <v>0</v>
      </c>
      <c r="HX90" s="1">
        <v>0</v>
      </c>
      <c r="HY90" s="1">
        <v>0</v>
      </c>
      <c r="HZ90" s="1" t="s">
        <v>725</v>
      </c>
      <c r="IA90" s="1">
        <v>0</v>
      </c>
      <c r="IB90" s="1" t="s">
        <v>725</v>
      </c>
      <c r="IC90" s="1" t="s">
        <v>725</v>
      </c>
      <c r="ID90" s="1" t="s">
        <v>725</v>
      </c>
      <c r="IE90" s="1">
        <v>0</v>
      </c>
      <c r="IF90" s="1">
        <v>0</v>
      </c>
      <c r="IG90" s="1">
        <v>0</v>
      </c>
      <c r="IH90" s="1" t="s">
        <v>725</v>
      </c>
      <c r="II90" s="1">
        <v>0</v>
      </c>
      <c r="IJ90" s="1">
        <v>0</v>
      </c>
      <c r="IK90" s="1">
        <v>0</v>
      </c>
      <c r="IL90" s="1">
        <v>0</v>
      </c>
      <c r="IM90" s="1" t="s">
        <v>725</v>
      </c>
      <c r="IN90" s="1" t="s">
        <v>725</v>
      </c>
      <c r="IO90" s="1">
        <v>0</v>
      </c>
      <c r="IP90" s="1" t="s">
        <v>725</v>
      </c>
      <c r="IQ90" s="1">
        <v>0</v>
      </c>
      <c r="IR90" s="1">
        <v>0</v>
      </c>
      <c r="IS90" s="1">
        <v>0</v>
      </c>
      <c r="IT90" s="1">
        <v>0</v>
      </c>
      <c r="IU90" s="1" t="s">
        <v>725</v>
      </c>
      <c r="IV90" s="1">
        <v>0</v>
      </c>
      <c r="IW90" s="1" t="s">
        <v>725</v>
      </c>
      <c r="IX90" s="1">
        <v>0</v>
      </c>
      <c r="IY90" s="1">
        <v>0</v>
      </c>
      <c r="IZ90" s="1">
        <v>0</v>
      </c>
      <c r="JA90" s="1">
        <v>0</v>
      </c>
      <c r="JB90" s="1" t="s">
        <v>725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 t="s">
        <v>725</v>
      </c>
      <c r="JI90" s="1">
        <v>0</v>
      </c>
      <c r="JJ90" s="1" t="s">
        <v>725</v>
      </c>
      <c r="JK90" s="1">
        <v>0</v>
      </c>
      <c r="JL90" s="1">
        <v>0</v>
      </c>
      <c r="JM90" s="1">
        <v>0</v>
      </c>
      <c r="JN90" s="1" t="s">
        <v>725</v>
      </c>
      <c r="JO90" s="1" t="s">
        <v>725</v>
      </c>
      <c r="JP90" s="1" t="s">
        <v>725</v>
      </c>
      <c r="JQ90" s="1" t="s">
        <v>725</v>
      </c>
      <c r="JR90" s="1" t="s">
        <v>725</v>
      </c>
      <c r="JS90" s="1">
        <v>0</v>
      </c>
      <c r="JT90" s="1" t="s">
        <v>725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 t="s">
        <v>725</v>
      </c>
      <c r="KG90" s="1">
        <v>0</v>
      </c>
      <c r="KH90" s="1">
        <v>0</v>
      </c>
      <c r="KI90" s="1">
        <v>0</v>
      </c>
      <c r="KJ90" s="1">
        <v>0</v>
      </c>
      <c r="KK90" s="2">
        <v>0</v>
      </c>
      <c r="KL90" s="14">
        <f t="shared" si="0"/>
        <v>0</v>
      </c>
    </row>
    <row r="91" spans="1:298" x14ac:dyDescent="0.3">
      <c r="A91" s="16" t="s">
        <v>139</v>
      </c>
      <c r="B91" s="10" t="s">
        <v>221</v>
      </c>
      <c r="C91" s="1">
        <v>0</v>
      </c>
      <c r="D91" s="1">
        <v>0</v>
      </c>
      <c r="E91" s="1" t="s">
        <v>725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 t="s">
        <v>725</v>
      </c>
      <c r="R91" s="1">
        <v>0</v>
      </c>
      <c r="S91" s="1" t="s">
        <v>725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 t="s">
        <v>725</v>
      </c>
      <c r="AC91" s="1" t="s">
        <v>725</v>
      </c>
      <c r="AD91" s="1" t="s">
        <v>725</v>
      </c>
      <c r="AE91" s="1" t="s">
        <v>725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 t="s">
        <v>725</v>
      </c>
      <c r="AL91" s="1" t="s">
        <v>725</v>
      </c>
      <c r="AM91" s="1">
        <v>0</v>
      </c>
      <c r="AN91" s="1">
        <v>0</v>
      </c>
      <c r="AO91" s="1" t="s">
        <v>725</v>
      </c>
      <c r="AP91" s="1">
        <v>0</v>
      </c>
      <c r="AQ91" s="1">
        <v>0</v>
      </c>
      <c r="AR91" s="1">
        <v>0</v>
      </c>
      <c r="AS91" s="1" t="s">
        <v>725</v>
      </c>
      <c r="AT91" s="1">
        <v>0</v>
      </c>
      <c r="AU91" s="1">
        <v>0</v>
      </c>
      <c r="AV91" s="1" t="s">
        <v>725</v>
      </c>
      <c r="AW91" s="1" t="s">
        <v>725</v>
      </c>
      <c r="AX91" s="1">
        <v>0</v>
      </c>
      <c r="AY91" s="1">
        <v>0</v>
      </c>
      <c r="AZ91" s="1">
        <v>0</v>
      </c>
      <c r="BA91" s="1">
        <v>0</v>
      </c>
      <c r="BB91" s="1" t="s">
        <v>725</v>
      </c>
      <c r="BC91" s="1">
        <v>0</v>
      </c>
      <c r="BD91" s="1" t="s">
        <v>725</v>
      </c>
      <c r="BE91" s="1" t="s">
        <v>725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 t="s">
        <v>725</v>
      </c>
      <c r="BO91" s="1">
        <v>0</v>
      </c>
      <c r="BP91" s="1">
        <v>0</v>
      </c>
      <c r="BQ91" s="1" t="s">
        <v>725</v>
      </c>
      <c r="BR91" s="1">
        <v>0</v>
      </c>
      <c r="BS91" s="1">
        <v>0</v>
      </c>
      <c r="BT91" s="1" t="s">
        <v>725</v>
      </c>
      <c r="BU91" s="1">
        <v>0</v>
      </c>
      <c r="BV91" s="1" t="s">
        <v>725</v>
      </c>
      <c r="BW91" s="1">
        <v>0</v>
      </c>
      <c r="BX91" s="1" t="s">
        <v>725</v>
      </c>
      <c r="BY91" s="1" t="s">
        <v>725</v>
      </c>
      <c r="BZ91" s="1" t="s">
        <v>725</v>
      </c>
      <c r="CA91" s="1">
        <v>0</v>
      </c>
      <c r="CB91" s="1" t="s">
        <v>725</v>
      </c>
      <c r="CC91" s="1" t="s">
        <v>725</v>
      </c>
      <c r="CD91" s="1">
        <v>0</v>
      </c>
      <c r="CE91" s="1" t="s">
        <v>725</v>
      </c>
      <c r="CF91" s="1" t="s">
        <v>725</v>
      </c>
      <c r="CG91" s="1" t="s">
        <v>725</v>
      </c>
      <c r="CH91" s="1">
        <v>0</v>
      </c>
      <c r="CI91" s="1">
        <v>0</v>
      </c>
      <c r="CJ91" s="1">
        <v>0</v>
      </c>
      <c r="CK91" s="1">
        <v>0</v>
      </c>
      <c r="CL91" s="1" t="s">
        <v>725</v>
      </c>
      <c r="CM91" s="1">
        <v>0</v>
      </c>
      <c r="CN91" s="1" t="s">
        <v>725</v>
      </c>
      <c r="CO91" s="1" t="s">
        <v>725</v>
      </c>
      <c r="CP91" s="1" t="s">
        <v>725</v>
      </c>
      <c r="CQ91" s="1" t="s">
        <v>725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 t="s">
        <v>725</v>
      </c>
      <c r="DH91" s="1">
        <v>0</v>
      </c>
      <c r="DI91" s="1" t="s">
        <v>725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 t="s">
        <v>725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0</v>
      </c>
      <c r="EE91" s="1">
        <v>0</v>
      </c>
      <c r="EF91" s="1">
        <v>0</v>
      </c>
      <c r="EG91" s="1">
        <v>0</v>
      </c>
      <c r="EH91" s="1" t="s">
        <v>725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 t="s">
        <v>725</v>
      </c>
      <c r="EP91" s="1">
        <v>0</v>
      </c>
      <c r="EQ91" s="1" t="s">
        <v>725</v>
      </c>
      <c r="ER91" s="1">
        <v>0</v>
      </c>
      <c r="ES91" s="1" t="s">
        <v>725</v>
      </c>
      <c r="ET91" s="1">
        <v>0</v>
      </c>
      <c r="EU91" s="1">
        <v>0</v>
      </c>
      <c r="EV91" s="1">
        <v>0</v>
      </c>
      <c r="EW91" s="1" t="s">
        <v>725</v>
      </c>
      <c r="EX91" s="1">
        <v>0</v>
      </c>
      <c r="EY91" s="1" t="s">
        <v>725</v>
      </c>
      <c r="EZ91" s="1">
        <v>0</v>
      </c>
      <c r="FA91" s="1">
        <v>0</v>
      </c>
      <c r="FB91" s="1">
        <v>0</v>
      </c>
      <c r="FC91" s="1">
        <v>0</v>
      </c>
      <c r="FD91" s="1">
        <v>0</v>
      </c>
      <c r="FE91" s="1" t="s">
        <v>725</v>
      </c>
      <c r="FF91" s="1">
        <v>0</v>
      </c>
      <c r="FG91" s="1">
        <v>0</v>
      </c>
      <c r="FH91" s="1">
        <v>0</v>
      </c>
      <c r="FI91" s="1">
        <v>0</v>
      </c>
      <c r="FJ91" s="1">
        <v>0</v>
      </c>
      <c r="FK91" s="1">
        <v>0</v>
      </c>
      <c r="FL91" s="1" t="s">
        <v>725</v>
      </c>
      <c r="FM91" s="1" t="s">
        <v>725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0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  <c r="FY91" s="1">
        <v>0</v>
      </c>
      <c r="FZ91" s="1">
        <v>0</v>
      </c>
      <c r="GA91" s="1" t="s">
        <v>725</v>
      </c>
      <c r="GB91" s="1">
        <v>0</v>
      </c>
      <c r="GC91" s="1" t="s">
        <v>725</v>
      </c>
      <c r="GD91" s="1">
        <v>0</v>
      </c>
      <c r="GE91" s="1" t="s">
        <v>725</v>
      </c>
      <c r="GF91" s="1">
        <v>0</v>
      </c>
      <c r="GG91" s="1">
        <v>0</v>
      </c>
      <c r="GH91" s="1">
        <v>0</v>
      </c>
      <c r="GI91" s="1">
        <v>0</v>
      </c>
      <c r="GJ91" s="1">
        <v>0</v>
      </c>
      <c r="GK91" s="1">
        <v>0</v>
      </c>
      <c r="GL91" s="1" t="s">
        <v>725</v>
      </c>
      <c r="GM91" s="1">
        <v>0</v>
      </c>
      <c r="GN91" s="1">
        <v>0</v>
      </c>
      <c r="GO91" s="1">
        <v>0</v>
      </c>
      <c r="GP91" s="1">
        <v>0</v>
      </c>
      <c r="GQ91" s="1" t="s">
        <v>725</v>
      </c>
      <c r="GR91" s="1" t="s">
        <v>725</v>
      </c>
      <c r="GS91" s="1">
        <v>0</v>
      </c>
      <c r="GT91" s="1">
        <v>0</v>
      </c>
      <c r="GU91" s="1">
        <v>0</v>
      </c>
      <c r="GV91" s="1">
        <v>0</v>
      </c>
      <c r="GW91" s="1">
        <v>0</v>
      </c>
      <c r="GX91" s="1">
        <v>0</v>
      </c>
      <c r="GY91" s="1" t="s">
        <v>725</v>
      </c>
      <c r="GZ91" s="1">
        <v>0</v>
      </c>
      <c r="HA91" s="1">
        <v>0</v>
      </c>
      <c r="HB91" s="1">
        <v>0</v>
      </c>
      <c r="HC91" s="1">
        <v>0</v>
      </c>
      <c r="HD91" s="1">
        <v>0</v>
      </c>
      <c r="HE91" s="1">
        <v>0</v>
      </c>
      <c r="HF91" s="1" t="s">
        <v>725</v>
      </c>
      <c r="HG91" s="1" t="s">
        <v>725</v>
      </c>
      <c r="HH91" s="1">
        <v>0</v>
      </c>
      <c r="HI91" s="1" t="s">
        <v>725</v>
      </c>
      <c r="HJ91" s="1">
        <v>0</v>
      </c>
      <c r="HK91" s="1" t="s">
        <v>725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 t="s">
        <v>725</v>
      </c>
      <c r="IA91" s="1">
        <v>0</v>
      </c>
      <c r="IB91" s="1" t="s">
        <v>725</v>
      </c>
      <c r="IC91" s="1" t="s">
        <v>725</v>
      </c>
      <c r="ID91" s="1" t="s">
        <v>725</v>
      </c>
      <c r="IE91" s="1">
        <v>0</v>
      </c>
      <c r="IF91" s="1">
        <v>0</v>
      </c>
      <c r="IG91" s="1">
        <v>0</v>
      </c>
      <c r="IH91" s="1" t="s">
        <v>725</v>
      </c>
      <c r="II91" s="1">
        <v>0</v>
      </c>
      <c r="IJ91" s="1">
        <v>0</v>
      </c>
      <c r="IK91" s="1">
        <v>0</v>
      </c>
      <c r="IL91" s="1">
        <v>0</v>
      </c>
      <c r="IM91" s="1" t="s">
        <v>725</v>
      </c>
      <c r="IN91" s="1" t="s">
        <v>725</v>
      </c>
      <c r="IO91" s="1">
        <v>0</v>
      </c>
      <c r="IP91" s="1" t="s">
        <v>725</v>
      </c>
      <c r="IQ91" s="1">
        <v>0</v>
      </c>
      <c r="IR91" s="1">
        <v>0</v>
      </c>
      <c r="IS91" s="1">
        <v>0</v>
      </c>
      <c r="IT91" s="1">
        <v>0</v>
      </c>
      <c r="IU91" s="1" t="s">
        <v>725</v>
      </c>
      <c r="IV91" s="1">
        <v>0</v>
      </c>
      <c r="IW91" s="1" t="s">
        <v>725</v>
      </c>
      <c r="IX91" s="1">
        <v>0</v>
      </c>
      <c r="IY91" s="1">
        <v>0</v>
      </c>
      <c r="IZ91" s="1">
        <v>0</v>
      </c>
      <c r="JA91" s="1">
        <v>0</v>
      </c>
      <c r="JB91" s="1" t="s">
        <v>725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 t="s">
        <v>725</v>
      </c>
      <c r="JI91" s="1">
        <v>0</v>
      </c>
      <c r="JJ91" s="1" t="s">
        <v>725</v>
      </c>
      <c r="JK91" s="1">
        <v>0</v>
      </c>
      <c r="JL91" s="1">
        <v>0</v>
      </c>
      <c r="JM91" s="1">
        <v>0</v>
      </c>
      <c r="JN91" s="1" t="s">
        <v>725</v>
      </c>
      <c r="JO91" s="1" t="s">
        <v>725</v>
      </c>
      <c r="JP91" s="1" t="s">
        <v>725</v>
      </c>
      <c r="JQ91" s="1" t="s">
        <v>725</v>
      </c>
      <c r="JR91" s="1" t="s">
        <v>725</v>
      </c>
      <c r="JS91" s="1">
        <v>0</v>
      </c>
      <c r="JT91" s="1" t="s">
        <v>725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 t="s">
        <v>725</v>
      </c>
      <c r="KG91" s="1">
        <v>0</v>
      </c>
      <c r="KH91" s="1">
        <v>0</v>
      </c>
      <c r="KI91" s="1">
        <v>0</v>
      </c>
      <c r="KJ91" s="1">
        <v>0</v>
      </c>
      <c r="KK91" s="2">
        <v>0</v>
      </c>
      <c r="KL91" s="14">
        <f t="shared" si="0"/>
        <v>0</v>
      </c>
    </row>
    <row r="92" spans="1:298" x14ac:dyDescent="0.3">
      <c r="A92" s="16" t="s">
        <v>141</v>
      </c>
      <c r="B92" s="10" t="s">
        <v>222</v>
      </c>
      <c r="C92" s="1">
        <v>0</v>
      </c>
      <c r="D92" s="1">
        <v>0</v>
      </c>
      <c r="E92" s="1" t="s">
        <v>725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 t="s">
        <v>725</v>
      </c>
      <c r="R92" s="1">
        <v>0</v>
      </c>
      <c r="S92" s="1" t="s">
        <v>725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 t="s">
        <v>725</v>
      </c>
      <c r="AC92" s="1" t="s">
        <v>725</v>
      </c>
      <c r="AD92" s="1" t="s">
        <v>725</v>
      </c>
      <c r="AE92" s="1" t="s">
        <v>725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 t="s">
        <v>725</v>
      </c>
      <c r="AL92" s="1" t="s">
        <v>725</v>
      </c>
      <c r="AM92" s="1">
        <v>0</v>
      </c>
      <c r="AN92" s="1">
        <v>0</v>
      </c>
      <c r="AO92" s="1" t="s">
        <v>725</v>
      </c>
      <c r="AP92" s="1">
        <v>0</v>
      </c>
      <c r="AQ92" s="1">
        <v>0</v>
      </c>
      <c r="AR92" s="1">
        <v>0</v>
      </c>
      <c r="AS92" s="1" t="s">
        <v>725</v>
      </c>
      <c r="AT92" s="1">
        <v>0</v>
      </c>
      <c r="AU92" s="1">
        <v>0</v>
      </c>
      <c r="AV92" s="1" t="s">
        <v>725</v>
      </c>
      <c r="AW92" s="1" t="s">
        <v>725</v>
      </c>
      <c r="AX92" s="1">
        <v>0</v>
      </c>
      <c r="AY92" s="1">
        <v>0</v>
      </c>
      <c r="AZ92" s="1">
        <v>0</v>
      </c>
      <c r="BA92" s="1">
        <v>0</v>
      </c>
      <c r="BB92" s="1" t="s">
        <v>725</v>
      </c>
      <c r="BC92" s="1">
        <v>0</v>
      </c>
      <c r="BD92" s="1" t="s">
        <v>725</v>
      </c>
      <c r="BE92" s="1" t="s">
        <v>725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 t="s">
        <v>725</v>
      </c>
      <c r="BO92" s="1">
        <v>0</v>
      </c>
      <c r="BP92" s="1">
        <v>0</v>
      </c>
      <c r="BQ92" s="1" t="s">
        <v>725</v>
      </c>
      <c r="BR92" s="1">
        <v>0</v>
      </c>
      <c r="BS92" s="1">
        <v>0</v>
      </c>
      <c r="BT92" s="1" t="s">
        <v>725</v>
      </c>
      <c r="BU92" s="1">
        <v>0</v>
      </c>
      <c r="BV92" s="1" t="s">
        <v>725</v>
      </c>
      <c r="BW92" s="1">
        <v>0</v>
      </c>
      <c r="BX92" s="1" t="s">
        <v>725</v>
      </c>
      <c r="BY92" s="1" t="s">
        <v>725</v>
      </c>
      <c r="BZ92" s="1" t="s">
        <v>725</v>
      </c>
      <c r="CA92" s="1">
        <v>0</v>
      </c>
      <c r="CB92" s="1" t="s">
        <v>725</v>
      </c>
      <c r="CC92" s="1" t="s">
        <v>725</v>
      </c>
      <c r="CD92" s="1">
        <v>0</v>
      </c>
      <c r="CE92" s="1" t="s">
        <v>725</v>
      </c>
      <c r="CF92" s="1" t="s">
        <v>725</v>
      </c>
      <c r="CG92" s="1" t="s">
        <v>725</v>
      </c>
      <c r="CH92" s="1">
        <v>0</v>
      </c>
      <c r="CI92" s="1">
        <v>0</v>
      </c>
      <c r="CJ92" s="1">
        <v>0</v>
      </c>
      <c r="CK92" s="1">
        <v>0</v>
      </c>
      <c r="CL92" s="1" t="s">
        <v>725</v>
      </c>
      <c r="CM92" s="1">
        <v>0</v>
      </c>
      <c r="CN92" s="1" t="s">
        <v>725</v>
      </c>
      <c r="CO92" s="1" t="s">
        <v>725</v>
      </c>
      <c r="CP92" s="1" t="s">
        <v>725</v>
      </c>
      <c r="CQ92" s="1" t="s">
        <v>725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 t="s">
        <v>725</v>
      </c>
      <c r="DH92" s="1">
        <v>0</v>
      </c>
      <c r="DI92" s="1" t="s">
        <v>725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 t="s">
        <v>725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 t="s">
        <v>725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 t="s">
        <v>725</v>
      </c>
      <c r="EP92" s="1">
        <v>0</v>
      </c>
      <c r="EQ92" s="1" t="s">
        <v>725</v>
      </c>
      <c r="ER92" s="1">
        <v>0</v>
      </c>
      <c r="ES92" s="1" t="s">
        <v>725</v>
      </c>
      <c r="ET92" s="1">
        <v>0</v>
      </c>
      <c r="EU92" s="1">
        <v>0</v>
      </c>
      <c r="EV92" s="1">
        <v>0</v>
      </c>
      <c r="EW92" s="1" t="s">
        <v>725</v>
      </c>
      <c r="EX92" s="1">
        <v>0</v>
      </c>
      <c r="EY92" s="1" t="s">
        <v>725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 t="s">
        <v>725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 t="s">
        <v>725</v>
      </c>
      <c r="FM92" s="1" t="s">
        <v>725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v>0</v>
      </c>
      <c r="GA92" s="1" t="s">
        <v>725</v>
      </c>
      <c r="GB92" s="1">
        <v>0</v>
      </c>
      <c r="GC92" s="1" t="s">
        <v>725</v>
      </c>
      <c r="GD92" s="1">
        <v>0</v>
      </c>
      <c r="GE92" s="1" t="s">
        <v>725</v>
      </c>
      <c r="GF92" s="1">
        <v>0</v>
      </c>
      <c r="GG92" s="1">
        <v>0</v>
      </c>
      <c r="GH92" s="1">
        <v>0</v>
      </c>
      <c r="GI92" s="1">
        <v>0</v>
      </c>
      <c r="GJ92" s="1">
        <v>0</v>
      </c>
      <c r="GK92" s="1">
        <v>0</v>
      </c>
      <c r="GL92" s="1" t="s">
        <v>725</v>
      </c>
      <c r="GM92" s="1">
        <v>0</v>
      </c>
      <c r="GN92" s="1">
        <v>0</v>
      </c>
      <c r="GO92" s="1">
        <v>0</v>
      </c>
      <c r="GP92" s="1">
        <v>0</v>
      </c>
      <c r="GQ92" s="1" t="s">
        <v>725</v>
      </c>
      <c r="GR92" s="1" t="s">
        <v>725</v>
      </c>
      <c r="GS92" s="1">
        <v>0</v>
      </c>
      <c r="GT92" s="1">
        <v>0</v>
      </c>
      <c r="GU92" s="1">
        <v>0</v>
      </c>
      <c r="GV92" s="1">
        <v>0</v>
      </c>
      <c r="GW92" s="1">
        <v>0</v>
      </c>
      <c r="GX92" s="1">
        <v>0</v>
      </c>
      <c r="GY92" s="1" t="s">
        <v>725</v>
      </c>
      <c r="GZ92" s="1">
        <v>0</v>
      </c>
      <c r="HA92" s="1">
        <v>0</v>
      </c>
      <c r="HB92" s="1">
        <v>0</v>
      </c>
      <c r="HC92" s="1">
        <v>0</v>
      </c>
      <c r="HD92" s="1">
        <v>0</v>
      </c>
      <c r="HE92" s="1">
        <v>0</v>
      </c>
      <c r="HF92" s="1" t="s">
        <v>725</v>
      </c>
      <c r="HG92" s="1" t="s">
        <v>725</v>
      </c>
      <c r="HH92" s="1">
        <v>0</v>
      </c>
      <c r="HI92" s="1" t="s">
        <v>725</v>
      </c>
      <c r="HJ92" s="1">
        <v>0</v>
      </c>
      <c r="HK92" s="1" t="s">
        <v>725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0</v>
      </c>
      <c r="HW92" s="1">
        <v>0</v>
      </c>
      <c r="HX92" s="1">
        <v>0</v>
      </c>
      <c r="HY92" s="1">
        <v>0</v>
      </c>
      <c r="HZ92" s="1" t="s">
        <v>725</v>
      </c>
      <c r="IA92" s="1">
        <v>0</v>
      </c>
      <c r="IB92" s="1" t="s">
        <v>725</v>
      </c>
      <c r="IC92" s="1" t="s">
        <v>725</v>
      </c>
      <c r="ID92" s="1" t="s">
        <v>725</v>
      </c>
      <c r="IE92" s="1">
        <v>0</v>
      </c>
      <c r="IF92" s="1">
        <v>0</v>
      </c>
      <c r="IG92" s="1">
        <v>0</v>
      </c>
      <c r="IH92" s="1" t="s">
        <v>725</v>
      </c>
      <c r="II92" s="1">
        <v>0</v>
      </c>
      <c r="IJ92" s="1">
        <v>0</v>
      </c>
      <c r="IK92" s="1">
        <v>0</v>
      </c>
      <c r="IL92" s="1">
        <v>0</v>
      </c>
      <c r="IM92" s="1" t="s">
        <v>725</v>
      </c>
      <c r="IN92" s="1" t="s">
        <v>725</v>
      </c>
      <c r="IO92" s="1">
        <v>0</v>
      </c>
      <c r="IP92" s="1" t="s">
        <v>725</v>
      </c>
      <c r="IQ92" s="1">
        <v>0</v>
      </c>
      <c r="IR92" s="1">
        <v>0</v>
      </c>
      <c r="IS92" s="1">
        <v>0</v>
      </c>
      <c r="IT92" s="1">
        <v>0</v>
      </c>
      <c r="IU92" s="1" t="s">
        <v>725</v>
      </c>
      <c r="IV92" s="1">
        <v>0</v>
      </c>
      <c r="IW92" s="1" t="s">
        <v>725</v>
      </c>
      <c r="IX92" s="1">
        <v>0</v>
      </c>
      <c r="IY92" s="1">
        <v>0</v>
      </c>
      <c r="IZ92" s="1">
        <v>0</v>
      </c>
      <c r="JA92" s="1">
        <v>0</v>
      </c>
      <c r="JB92" s="1" t="s">
        <v>725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 t="s">
        <v>725</v>
      </c>
      <c r="JI92" s="1">
        <v>0</v>
      </c>
      <c r="JJ92" s="1" t="s">
        <v>725</v>
      </c>
      <c r="JK92" s="1">
        <v>0</v>
      </c>
      <c r="JL92" s="1">
        <v>0</v>
      </c>
      <c r="JM92" s="1">
        <v>0</v>
      </c>
      <c r="JN92" s="1" t="s">
        <v>725</v>
      </c>
      <c r="JO92" s="1" t="s">
        <v>725</v>
      </c>
      <c r="JP92" s="1" t="s">
        <v>725</v>
      </c>
      <c r="JQ92" s="1" t="s">
        <v>725</v>
      </c>
      <c r="JR92" s="1" t="s">
        <v>725</v>
      </c>
      <c r="JS92" s="1">
        <v>0</v>
      </c>
      <c r="JT92" s="1" t="s">
        <v>725</v>
      </c>
      <c r="JU92" s="1">
        <v>0</v>
      </c>
      <c r="JV92" s="1">
        <v>0</v>
      </c>
      <c r="JW92" s="1">
        <v>0</v>
      </c>
      <c r="JX92" s="1">
        <v>0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 t="s">
        <v>725</v>
      </c>
      <c r="KG92" s="1">
        <v>0</v>
      </c>
      <c r="KH92" s="1">
        <v>0</v>
      </c>
      <c r="KI92" s="1">
        <v>0</v>
      </c>
      <c r="KJ92" s="1">
        <v>0</v>
      </c>
      <c r="KK92" s="2">
        <v>0</v>
      </c>
      <c r="KL92" s="14">
        <f t="shared" si="0"/>
        <v>0</v>
      </c>
    </row>
    <row r="93" spans="1:298" x14ac:dyDescent="0.3">
      <c r="A93" s="16" t="s">
        <v>143</v>
      </c>
      <c r="B93" s="10" t="s">
        <v>223</v>
      </c>
      <c r="C93" s="1">
        <v>0</v>
      </c>
      <c r="D93" s="1">
        <v>0</v>
      </c>
      <c r="E93" s="1" t="s">
        <v>725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 t="s">
        <v>725</v>
      </c>
      <c r="R93" s="1">
        <v>0</v>
      </c>
      <c r="S93" s="1" t="s">
        <v>725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 t="s">
        <v>725</v>
      </c>
      <c r="AC93" s="1" t="s">
        <v>725</v>
      </c>
      <c r="AD93" s="1" t="s">
        <v>725</v>
      </c>
      <c r="AE93" s="1" t="s">
        <v>725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 t="s">
        <v>725</v>
      </c>
      <c r="AL93" s="1" t="s">
        <v>725</v>
      </c>
      <c r="AM93" s="1">
        <v>0</v>
      </c>
      <c r="AN93" s="1">
        <v>0</v>
      </c>
      <c r="AO93" s="1" t="s">
        <v>725</v>
      </c>
      <c r="AP93" s="1">
        <v>0</v>
      </c>
      <c r="AQ93" s="1">
        <v>0</v>
      </c>
      <c r="AR93" s="1">
        <v>0</v>
      </c>
      <c r="AS93" s="1" t="s">
        <v>725</v>
      </c>
      <c r="AT93" s="1">
        <v>0</v>
      </c>
      <c r="AU93" s="1">
        <v>0</v>
      </c>
      <c r="AV93" s="1" t="s">
        <v>725</v>
      </c>
      <c r="AW93" s="1" t="s">
        <v>725</v>
      </c>
      <c r="AX93" s="1">
        <v>0</v>
      </c>
      <c r="AY93" s="1">
        <v>0</v>
      </c>
      <c r="AZ93" s="1">
        <v>0</v>
      </c>
      <c r="BA93" s="1">
        <v>0</v>
      </c>
      <c r="BB93" s="1" t="s">
        <v>725</v>
      </c>
      <c r="BC93" s="1">
        <v>0</v>
      </c>
      <c r="BD93" s="1" t="s">
        <v>725</v>
      </c>
      <c r="BE93" s="1" t="s">
        <v>725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 t="s">
        <v>725</v>
      </c>
      <c r="BO93" s="1">
        <v>0</v>
      </c>
      <c r="BP93" s="1">
        <v>0</v>
      </c>
      <c r="BQ93" s="1" t="s">
        <v>725</v>
      </c>
      <c r="BR93" s="1">
        <v>0</v>
      </c>
      <c r="BS93" s="1">
        <v>0</v>
      </c>
      <c r="BT93" s="1" t="s">
        <v>725</v>
      </c>
      <c r="BU93" s="1">
        <v>0</v>
      </c>
      <c r="BV93" s="1" t="s">
        <v>725</v>
      </c>
      <c r="BW93" s="1">
        <v>0</v>
      </c>
      <c r="BX93" s="1" t="s">
        <v>725</v>
      </c>
      <c r="BY93" s="1" t="s">
        <v>725</v>
      </c>
      <c r="BZ93" s="1" t="s">
        <v>725</v>
      </c>
      <c r="CA93" s="1">
        <v>0</v>
      </c>
      <c r="CB93" s="1" t="s">
        <v>725</v>
      </c>
      <c r="CC93" s="1" t="s">
        <v>725</v>
      </c>
      <c r="CD93" s="1">
        <v>0</v>
      </c>
      <c r="CE93" s="1" t="s">
        <v>725</v>
      </c>
      <c r="CF93" s="1" t="s">
        <v>725</v>
      </c>
      <c r="CG93" s="1" t="s">
        <v>725</v>
      </c>
      <c r="CH93" s="1">
        <v>0</v>
      </c>
      <c r="CI93" s="1">
        <v>0</v>
      </c>
      <c r="CJ93" s="1">
        <v>0</v>
      </c>
      <c r="CK93" s="1">
        <v>0</v>
      </c>
      <c r="CL93" s="1" t="s">
        <v>725</v>
      </c>
      <c r="CM93" s="1">
        <v>0</v>
      </c>
      <c r="CN93" s="1" t="s">
        <v>725</v>
      </c>
      <c r="CO93" s="1" t="s">
        <v>725</v>
      </c>
      <c r="CP93" s="1" t="s">
        <v>725</v>
      </c>
      <c r="CQ93" s="1" t="s">
        <v>725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 t="s">
        <v>725</v>
      </c>
      <c r="DH93" s="1">
        <v>0</v>
      </c>
      <c r="DI93" s="1" t="s">
        <v>725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0</v>
      </c>
      <c r="DP93" s="1">
        <v>0</v>
      </c>
      <c r="DQ93" s="1">
        <v>0</v>
      </c>
      <c r="DR93" s="1">
        <v>0</v>
      </c>
      <c r="DS93" s="1">
        <v>0</v>
      </c>
      <c r="DT93" s="1" t="s">
        <v>725</v>
      </c>
      <c r="DU93" s="1">
        <v>0</v>
      </c>
      <c r="DV93" s="1">
        <v>0</v>
      </c>
      <c r="DW93" s="1">
        <v>0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0</v>
      </c>
      <c r="EH93" s="1" t="s">
        <v>725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 t="s">
        <v>725</v>
      </c>
      <c r="EP93" s="1">
        <v>0</v>
      </c>
      <c r="EQ93" s="1" t="s">
        <v>725</v>
      </c>
      <c r="ER93" s="1">
        <v>0</v>
      </c>
      <c r="ES93" s="1" t="s">
        <v>725</v>
      </c>
      <c r="ET93" s="1">
        <v>0</v>
      </c>
      <c r="EU93" s="1">
        <v>0</v>
      </c>
      <c r="EV93" s="1">
        <v>0</v>
      </c>
      <c r="EW93" s="1" t="s">
        <v>725</v>
      </c>
      <c r="EX93" s="1">
        <v>0</v>
      </c>
      <c r="EY93" s="1" t="s">
        <v>725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 t="s">
        <v>725</v>
      </c>
      <c r="FF93" s="1">
        <v>0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 t="s">
        <v>725</v>
      </c>
      <c r="FM93" s="1" t="s">
        <v>725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0</v>
      </c>
      <c r="FU93" s="1">
        <v>0</v>
      </c>
      <c r="FV93" s="1">
        <v>0</v>
      </c>
      <c r="FW93" s="1">
        <v>0</v>
      </c>
      <c r="FX93" s="1">
        <v>0</v>
      </c>
      <c r="FY93" s="1">
        <v>0</v>
      </c>
      <c r="FZ93" s="1">
        <v>0</v>
      </c>
      <c r="GA93" s="1" t="s">
        <v>725</v>
      </c>
      <c r="GB93" s="1">
        <v>0</v>
      </c>
      <c r="GC93" s="1" t="s">
        <v>725</v>
      </c>
      <c r="GD93" s="1">
        <v>0</v>
      </c>
      <c r="GE93" s="1" t="s">
        <v>725</v>
      </c>
      <c r="GF93" s="1">
        <v>0</v>
      </c>
      <c r="GG93" s="1">
        <v>0</v>
      </c>
      <c r="GH93" s="1">
        <v>0</v>
      </c>
      <c r="GI93" s="1">
        <v>0</v>
      </c>
      <c r="GJ93" s="1">
        <v>0</v>
      </c>
      <c r="GK93" s="1">
        <v>0</v>
      </c>
      <c r="GL93" s="1" t="s">
        <v>725</v>
      </c>
      <c r="GM93" s="1">
        <v>0</v>
      </c>
      <c r="GN93" s="1">
        <v>0</v>
      </c>
      <c r="GO93" s="1">
        <v>0</v>
      </c>
      <c r="GP93" s="1">
        <v>0</v>
      </c>
      <c r="GQ93" s="1" t="s">
        <v>725</v>
      </c>
      <c r="GR93" s="1" t="s">
        <v>725</v>
      </c>
      <c r="GS93" s="1">
        <v>0</v>
      </c>
      <c r="GT93" s="1">
        <v>0</v>
      </c>
      <c r="GU93" s="1">
        <v>0</v>
      </c>
      <c r="GV93" s="1">
        <v>0</v>
      </c>
      <c r="GW93" s="1">
        <v>0</v>
      </c>
      <c r="GX93" s="1">
        <v>0</v>
      </c>
      <c r="GY93" s="1" t="s">
        <v>725</v>
      </c>
      <c r="GZ93" s="1">
        <v>0</v>
      </c>
      <c r="HA93" s="1">
        <v>0</v>
      </c>
      <c r="HB93" s="1">
        <v>0</v>
      </c>
      <c r="HC93" s="1">
        <v>0</v>
      </c>
      <c r="HD93" s="1">
        <v>0</v>
      </c>
      <c r="HE93" s="1">
        <v>0</v>
      </c>
      <c r="HF93" s="1" t="s">
        <v>725</v>
      </c>
      <c r="HG93" s="1" t="s">
        <v>725</v>
      </c>
      <c r="HH93" s="1">
        <v>0</v>
      </c>
      <c r="HI93" s="1" t="s">
        <v>725</v>
      </c>
      <c r="HJ93" s="1">
        <v>0</v>
      </c>
      <c r="HK93" s="1" t="s">
        <v>725</v>
      </c>
      <c r="HL93" s="1">
        <v>0</v>
      </c>
      <c r="HM93" s="1">
        <v>0</v>
      </c>
      <c r="HN93" s="1">
        <v>0</v>
      </c>
      <c r="HO93" s="1">
        <v>0</v>
      </c>
      <c r="HP93" s="1">
        <v>0</v>
      </c>
      <c r="HQ93" s="1">
        <v>0</v>
      </c>
      <c r="HR93" s="1">
        <v>0</v>
      </c>
      <c r="HS93" s="1">
        <v>0</v>
      </c>
      <c r="HT93" s="1">
        <v>0</v>
      </c>
      <c r="HU93" s="1">
        <v>0</v>
      </c>
      <c r="HV93" s="1">
        <v>0</v>
      </c>
      <c r="HW93" s="1">
        <v>0</v>
      </c>
      <c r="HX93" s="1">
        <v>0</v>
      </c>
      <c r="HY93" s="1">
        <v>0</v>
      </c>
      <c r="HZ93" s="1" t="s">
        <v>725</v>
      </c>
      <c r="IA93" s="1">
        <v>0</v>
      </c>
      <c r="IB93" s="1" t="s">
        <v>725</v>
      </c>
      <c r="IC93" s="1" t="s">
        <v>725</v>
      </c>
      <c r="ID93" s="1" t="s">
        <v>725</v>
      </c>
      <c r="IE93" s="1">
        <v>0</v>
      </c>
      <c r="IF93" s="1">
        <v>0</v>
      </c>
      <c r="IG93" s="1">
        <v>0</v>
      </c>
      <c r="IH93" s="1" t="s">
        <v>725</v>
      </c>
      <c r="II93" s="1">
        <v>0</v>
      </c>
      <c r="IJ93" s="1">
        <v>0</v>
      </c>
      <c r="IK93" s="1">
        <v>0</v>
      </c>
      <c r="IL93" s="1">
        <v>0</v>
      </c>
      <c r="IM93" s="1" t="s">
        <v>725</v>
      </c>
      <c r="IN93" s="1" t="s">
        <v>725</v>
      </c>
      <c r="IO93" s="1">
        <v>0</v>
      </c>
      <c r="IP93" s="1" t="s">
        <v>725</v>
      </c>
      <c r="IQ93" s="1">
        <v>0</v>
      </c>
      <c r="IR93" s="1">
        <v>0</v>
      </c>
      <c r="IS93" s="1">
        <v>0</v>
      </c>
      <c r="IT93" s="1">
        <v>0</v>
      </c>
      <c r="IU93" s="1" t="s">
        <v>725</v>
      </c>
      <c r="IV93" s="1">
        <v>0</v>
      </c>
      <c r="IW93" s="1" t="s">
        <v>725</v>
      </c>
      <c r="IX93" s="1">
        <v>0</v>
      </c>
      <c r="IY93" s="1">
        <v>0</v>
      </c>
      <c r="IZ93" s="1">
        <v>0</v>
      </c>
      <c r="JA93" s="1">
        <v>0</v>
      </c>
      <c r="JB93" s="1" t="s">
        <v>725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 t="s">
        <v>725</v>
      </c>
      <c r="JI93" s="1">
        <v>0</v>
      </c>
      <c r="JJ93" s="1" t="s">
        <v>725</v>
      </c>
      <c r="JK93" s="1">
        <v>0</v>
      </c>
      <c r="JL93" s="1">
        <v>0</v>
      </c>
      <c r="JM93" s="1">
        <v>0</v>
      </c>
      <c r="JN93" s="1" t="s">
        <v>725</v>
      </c>
      <c r="JO93" s="1" t="s">
        <v>725</v>
      </c>
      <c r="JP93" s="1" t="s">
        <v>725</v>
      </c>
      <c r="JQ93" s="1" t="s">
        <v>725</v>
      </c>
      <c r="JR93" s="1" t="s">
        <v>725</v>
      </c>
      <c r="JS93" s="1">
        <v>0</v>
      </c>
      <c r="JT93" s="1" t="s">
        <v>725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 t="s">
        <v>725</v>
      </c>
      <c r="KG93" s="1">
        <v>0</v>
      </c>
      <c r="KH93" s="1">
        <v>0</v>
      </c>
      <c r="KI93" s="1">
        <v>0</v>
      </c>
      <c r="KJ93" s="1">
        <v>0</v>
      </c>
      <c r="KK93" s="2">
        <v>0</v>
      </c>
      <c r="KL93" s="14">
        <f t="shared" si="0"/>
        <v>0</v>
      </c>
    </row>
    <row r="94" spans="1:298" x14ac:dyDescent="0.3">
      <c r="A94" s="16" t="s">
        <v>145</v>
      </c>
      <c r="B94" s="10" t="s">
        <v>224</v>
      </c>
      <c r="C94" s="1">
        <v>0</v>
      </c>
      <c r="D94" s="1">
        <v>0</v>
      </c>
      <c r="E94" s="1" t="s">
        <v>725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 t="s">
        <v>725</v>
      </c>
      <c r="R94" s="1">
        <v>0</v>
      </c>
      <c r="S94" s="1" t="s">
        <v>725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 t="s">
        <v>725</v>
      </c>
      <c r="AC94" s="1" t="s">
        <v>725</v>
      </c>
      <c r="AD94" s="1" t="s">
        <v>725</v>
      </c>
      <c r="AE94" s="1" t="s">
        <v>725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 t="s">
        <v>725</v>
      </c>
      <c r="AL94" s="1" t="s">
        <v>725</v>
      </c>
      <c r="AM94" s="1">
        <v>0</v>
      </c>
      <c r="AN94" s="1">
        <v>0</v>
      </c>
      <c r="AO94" s="1" t="s">
        <v>725</v>
      </c>
      <c r="AP94" s="1">
        <v>0</v>
      </c>
      <c r="AQ94" s="1">
        <v>0</v>
      </c>
      <c r="AR94" s="1">
        <v>0</v>
      </c>
      <c r="AS94" s="1" t="s">
        <v>725</v>
      </c>
      <c r="AT94" s="1">
        <v>0</v>
      </c>
      <c r="AU94" s="1">
        <v>0</v>
      </c>
      <c r="AV94" s="1" t="s">
        <v>725</v>
      </c>
      <c r="AW94" s="1" t="s">
        <v>725</v>
      </c>
      <c r="AX94" s="1">
        <v>0</v>
      </c>
      <c r="AY94" s="1">
        <v>0</v>
      </c>
      <c r="AZ94" s="1">
        <v>0</v>
      </c>
      <c r="BA94" s="1">
        <v>0</v>
      </c>
      <c r="BB94" s="1" t="s">
        <v>725</v>
      </c>
      <c r="BC94" s="1">
        <v>0</v>
      </c>
      <c r="BD94" s="1" t="s">
        <v>725</v>
      </c>
      <c r="BE94" s="1" t="s">
        <v>725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 t="s">
        <v>725</v>
      </c>
      <c r="BO94" s="1">
        <v>0</v>
      </c>
      <c r="BP94" s="1">
        <v>0</v>
      </c>
      <c r="BQ94" s="1" t="s">
        <v>725</v>
      </c>
      <c r="BR94" s="1">
        <v>0</v>
      </c>
      <c r="BS94" s="1">
        <v>0</v>
      </c>
      <c r="BT94" s="1" t="s">
        <v>725</v>
      </c>
      <c r="BU94" s="1">
        <v>0</v>
      </c>
      <c r="BV94" s="1" t="s">
        <v>725</v>
      </c>
      <c r="BW94" s="1">
        <v>0</v>
      </c>
      <c r="BX94" s="1" t="s">
        <v>725</v>
      </c>
      <c r="BY94" s="1" t="s">
        <v>725</v>
      </c>
      <c r="BZ94" s="1" t="s">
        <v>725</v>
      </c>
      <c r="CA94" s="1">
        <v>0</v>
      </c>
      <c r="CB94" s="1" t="s">
        <v>725</v>
      </c>
      <c r="CC94" s="1" t="s">
        <v>725</v>
      </c>
      <c r="CD94" s="1">
        <v>0</v>
      </c>
      <c r="CE94" s="1" t="s">
        <v>725</v>
      </c>
      <c r="CF94" s="1" t="s">
        <v>725</v>
      </c>
      <c r="CG94" s="1" t="s">
        <v>725</v>
      </c>
      <c r="CH94" s="1">
        <v>0</v>
      </c>
      <c r="CI94" s="1">
        <v>0</v>
      </c>
      <c r="CJ94" s="1">
        <v>0</v>
      </c>
      <c r="CK94" s="1">
        <v>0</v>
      </c>
      <c r="CL94" s="1" t="s">
        <v>725</v>
      </c>
      <c r="CM94" s="1">
        <v>0</v>
      </c>
      <c r="CN94" s="1" t="s">
        <v>725</v>
      </c>
      <c r="CO94" s="1" t="s">
        <v>725</v>
      </c>
      <c r="CP94" s="1" t="s">
        <v>725</v>
      </c>
      <c r="CQ94" s="1" t="s">
        <v>725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 t="s">
        <v>725</v>
      </c>
      <c r="DH94" s="1">
        <v>0</v>
      </c>
      <c r="DI94" s="1" t="s">
        <v>725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 t="s">
        <v>725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G94" s="1">
        <v>0</v>
      </c>
      <c r="EH94" s="1" t="s">
        <v>725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 t="s">
        <v>725</v>
      </c>
      <c r="EP94" s="1">
        <v>0</v>
      </c>
      <c r="EQ94" s="1" t="s">
        <v>725</v>
      </c>
      <c r="ER94" s="1">
        <v>0</v>
      </c>
      <c r="ES94" s="1" t="s">
        <v>725</v>
      </c>
      <c r="ET94" s="1">
        <v>0</v>
      </c>
      <c r="EU94" s="1">
        <v>0</v>
      </c>
      <c r="EV94" s="1">
        <v>0</v>
      </c>
      <c r="EW94" s="1" t="s">
        <v>725</v>
      </c>
      <c r="EX94" s="1">
        <v>0</v>
      </c>
      <c r="EY94" s="1" t="s">
        <v>725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 t="s">
        <v>725</v>
      </c>
      <c r="FF94" s="1">
        <v>0</v>
      </c>
      <c r="FG94" s="1">
        <v>0</v>
      </c>
      <c r="FH94" s="1">
        <v>0</v>
      </c>
      <c r="FI94" s="1">
        <v>0</v>
      </c>
      <c r="FJ94" s="1">
        <v>0</v>
      </c>
      <c r="FK94" s="1">
        <v>0</v>
      </c>
      <c r="FL94" s="1" t="s">
        <v>725</v>
      </c>
      <c r="FM94" s="1" t="s">
        <v>725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</v>
      </c>
      <c r="FU94" s="1">
        <v>0</v>
      </c>
      <c r="FV94" s="1">
        <v>0</v>
      </c>
      <c r="FW94" s="1">
        <v>0</v>
      </c>
      <c r="FX94" s="1">
        <v>0</v>
      </c>
      <c r="FY94" s="1">
        <v>0</v>
      </c>
      <c r="FZ94" s="1">
        <v>0</v>
      </c>
      <c r="GA94" s="1" t="s">
        <v>725</v>
      </c>
      <c r="GB94" s="1">
        <v>0</v>
      </c>
      <c r="GC94" s="1" t="s">
        <v>725</v>
      </c>
      <c r="GD94" s="1">
        <v>0</v>
      </c>
      <c r="GE94" s="1" t="s">
        <v>725</v>
      </c>
      <c r="GF94" s="1">
        <v>0</v>
      </c>
      <c r="GG94" s="1">
        <v>0</v>
      </c>
      <c r="GH94" s="1">
        <v>0</v>
      </c>
      <c r="GI94" s="1">
        <v>0</v>
      </c>
      <c r="GJ94" s="1">
        <v>0</v>
      </c>
      <c r="GK94" s="1">
        <v>0</v>
      </c>
      <c r="GL94" s="1" t="s">
        <v>725</v>
      </c>
      <c r="GM94" s="1">
        <v>0</v>
      </c>
      <c r="GN94" s="1">
        <v>0</v>
      </c>
      <c r="GO94" s="1">
        <v>0</v>
      </c>
      <c r="GP94" s="1">
        <v>0</v>
      </c>
      <c r="GQ94" s="1" t="s">
        <v>725</v>
      </c>
      <c r="GR94" s="1" t="s">
        <v>725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 t="s">
        <v>725</v>
      </c>
      <c r="GZ94" s="1">
        <v>0</v>
      </c>
      <c r="HA94" s="1">
        <v>0</v>
      </c>
      <c r="HB94" s="1">
        <v>0</v>
      </c>
      <c r="HC94" s="1">
        <v>0</v>
      </c>
      <c r="HD94" s="1">
        <v>0</v>
      </c>
      <c r="HE94" s="1">
        <v>0</v>
      </c>
      <c r="HF94" s="1" t="s">
        <v>725</v>
      </c>
      <c r="HG94" s="1" t="s">
        <v>725</v>
      </c>
      <c r="HH94" s="1">
        <v>0</v>
      </c>
      <c r="HI94" s="1" t="s">
        <v>725</v>
      </c>
      <c r="HJ94" s="1">
        <v>0</v>
      </c>
      <c r="HK94" s="1" t="s">
        <v>725</v>
      </c>
      <c r="HL94" s="1">
        <v>0</v>
      </c>
      <c r="HM94" s="1">
        <v>0</v>
      </c>
      <c r="HN94" s="1">
        <v>0</v>
      </c>
      <c r="HO94" s="1">
        <v>0</v>
      </c>
      <c r="HP94" s="1">
        <v>0</v>
      </c>
      <c r="HQ94" s="1">
        <v>0</v>
      </c>
      <c r="HR94" s="1">
        <v>0</v>
      </c>
      <c r="HS94" s="1">
        <v>0</v>
      </c>
      <c r="HT94" s="1">
        <v>0</v>
      </c>
      <c r="HU94" s="1">
        <v>0</v>
      </c>
      <c r="HV94" s="1">
        <v>0</v>
      </c>
      <c r="HW94" s="1">
        <v>0</v>
      </c>
      <c r="HX94" s="1">
        <v>0</v>
      </c>
      <c r="HY94" s="1">
        <v>0</v>
      </c>
      <c r="HZ94" s="1" t="s">
        <v>725</v>
      </c>
      <c r="IA94" s="1">
        <v>0</v>
      </c>
      <c r="IB94" s="1" t="s">
        <v>725</v>
      </c>
      <c r="IC94" s="1" t="s">
        <v>725</v>
      </c>
      <c r="ID94" s="1" t="s">
        <v>725</v>
      </c>
      <c r="IE94" s="1">
        <v>0</v>
      </c>
      <c r="IF94" s="1">
        <v>0</v>
      </c>
      <c r="IG94" s="1">
        <v>0</v>
      </c>
      <c r="IH94" s="1" t="s">
        <v>725</v>
      </c>
      <c r="II94" s="1">
        <v>0</v>
      </c>
      <c r="IJ94" s="1">
        <v>0</v>
      </c>
      <c r="IK94" s="1">
        <v>0</v>
      </c>
      <c r="IL94" s="1">
        <v>0</v>
      </c>
      <c r="IM94" s="1" t="s">
        <v>725</v>
      </c>
      <c r="IN94" s="1" t="s">
        <v>725</v>
      </c>
      <c r="IO94" s="1">
        <v>0</v>
      </c>
      <c r="IP94" s="1" t="s">
        <v>725</v>
      </c>
      <c r="IQ94" s="1">
        <v>0</v>
      </c>
      <c r="IR94" s="1">
        <v>0</v>
      </c>
      <c r="IS94" s="1">
        <v>0</v>
      </c>
      <c r="IT94" s="1">
        <v>0</v>
      </c>
      <c r="IU94" s="1" t="s">
        <v>725</v>
      </c>
      <c r="IV94" s="1">
        <v>0</v>
      </c>
      <c r="IW94" s="1" t="s">
        <v>725</v>
      </c>
      <c r="IX94" s="1">
        <v>0</v>
      </c>
      <c r="IY94" s="1">
        <v>0</v>
      </c>
      <c r="IZ94" s="1">
        <v>0</v>
      </c>
      <c r="JA94" s="1">
        <v>0</v>
      </c>
      <c r="JB94" s="1" t="s">
        <v>725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 t="s">
        <v>725</v>
      </c>
      <c r="JI94" s="1">
        <v>0</v>
      </c>
      <c r="JJ94" s="1" t="s">
        <v>725</v>
      </c>
      <c r="JK94" s="1">
        <v>0</v>
      </c>
      <c r="JL94" s="1">
        <v>0</v>
      </c>
      <c r="JM94" s="1">
        <v>0</v>
      </c>
      <c r="JN94" s="1" t="s">
        <v>725</v>
      </c>
      <c r="JO94" s="1" t="s">
        <v>725</v>
      </c>
      <c r="JP94" s="1" t="s">
        <v>725</v>
      </c>
      <c r="JQ94" s="1" t="s">
        <v>725</v>
      </c>
      <c r="JR94" s="1" t="s">
        <v>725</v>
      </c>
      <c r="JS94" s="1">
        <v>0</v>
      </c>
      <c r="JT94" s="1" t="s">
        <v>725</v>
      </c>
      <c r="JU94" s="1">
        <v>0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 t="s">
        <v>725</v>
      </c>
      <c r="KG94" s="1">
        <v>0</v>
      </c>
      <c r="KH94" s="1">
        <v>0</v>
      </c>
      <c r="KI94" s="1">
        <v>0</v>
      </c>
      <c r="KJ94" s="1">
        <v>0</v>
      </c>
      <c r="KK94" s="2">
        <v>0</v>
      </c>
      <c r="KL94" s="14">
        <f t="shared" si="0"/>
        <v>0</v>
      </c>
    </row>
    <row r="95" spans="1:298" x14ac:dyDescent="0.3">
      <c r="A95" s="16" t="s">
        <v>147</v>
      </c>
      <c r="B95" s="10" t="s">
        <v>225</v>
      </c>
      <c r="C95" s="1">
        <v>0</v>
      </c>
      <c r="D95" s="1">
        <v>0</v>
      </c>
      <c r="E95" s="1" t="s">
        <v>725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 t="s">
        <v>725</v>
      </c>
      <c r="R95" s="1">
        <v>0</v>
      </c>
      <c r="S95" s="1" t="s">
        <v>725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 t="s">
        <v>725</v>
      </c>
      <c r="AC95" s="1" t="s">
        <v>725</v>
      </c>
      <c r="AD95" s="1" t="s">
        <v>725</v>
      </c>
      <c r="AE95" s="1" t="s">
        <v>725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 t="s">
        <v>725</v>
      </c>
      <c r="AL95" s="1" t="s">
        <v>725</v>
      </c>
      <c r="AM95" s="1">
        <v>0</v>
      </c>
      <c r="AN95" s="1">
        <v>0</v>
      </c>
      <c r="AO95" s="1" t="s">
        <v>725</v>
      </c>
      <c r="AP95" s="1">
        <v>0</v>
      </c>
      <c r="AQ95" s="1">
        <v>0</v>
      </c>
      <c r="AR95" s="1">
        <v>0</v>
      </c>
      <c r="AS95" s="1" t="s">
        <v>725</v>
      </c>
      <c r="AT95" s="1">
        <v>0</v>
      </c>
      <c r="AU95" s="1">
        <v>0</v>
      </c>
      <c r="AV95" s="1" t="s">
        <v>725</v>
      </c>
      <c r="AW95" s="1" t="s">
        <v>725</v>
      </c>
      <c r="AX95" s="1">
        <v>0</v>
      </c>
      <c r="AY95" s="1">
        <v>0</v>
      </c>
      <c r="AZ95" s="1">
        <v>0</v>
      </c>
      <c r="BA95" s="1">
        <v>0</v>
      </c>
      <c r="BB95" s="1" t="s">
        <v>725</v>
      </c>
      <c r="BC95" s="1">
        <v>0</v>
      </c>
      <c r="BD95" s="1" t="s">
        <v>725</v>
      </c>
      <c r="BE95" s="1" t="s">
        <v>725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 t="s">
        <v>725</v>
      </c>
      <c r="BO95" s="1">
        <v>0</v>
      </c>
      <c r="BP95" s="1">
        <v>0</v>
      </c>
      <c r="BQ95" s="1" t="s">
        <v>725</v>
      </c>
      <c r="BR95" s="1">
        <v>0</v>
      </c>
      <c r="BS95" s="1">
        <v>0</v>
      </c>
      <c r="BT95" s="1" t="s">
        <v>725</v>
      </c>
      <c r="BU95" s="1">
        <v>0</v>
      </c>
      <c r="BV95" s="1" t="s">
        <v>725</v>
      </c>
      <c r="BW95" s="1">
        <v>0</v>
      </c>
      <c r="BX95" s="1" t="s">
        <v>725</v>
      </c>
      <c r="BY95" s="1" t="s">
        <v>725</v>
      </c>
      <c r="BZ95" s="1" t="s">
        <v>725</v>
      </c>
      <c r="CA95" s="1">
        <v>0</v>
      </c>
      <c r="CB95" s="1" t="s">
        <v>725</v>
      </c>
      <c r="CC95" s="1" t="s">
        <v>725</v>
      </c>
      <c r="CD95" s="1">
        <v>0</v>
      </c>
      <c r="CE95" s="1" t="s">
        <v>725</v>
      </c>
      <c r="CF95" s="1" t="s">
        <v>725</v>
      </c>
      <c r="CG95" s="1" t="s">
        <v>725</v>
      </c>
      <c r="CH95" s="1">
        <v>0</v>
      </c>
      <c r="CI95" s="1">
        <v>0</v>
      </c>
      <c r="CJ95" s="1">
        <v>0</v>
      </c>
      <c r="CK95" s="1">
        <v>0</v>
      </c>
      <c r="CL95" s="1" t="s">
        <v>725</v>
      </c>
      <c r="CM95" s="1">
        <v>0</v>
      </c>
      <c r="CN95" s="1" t="s">
        <v>725</v>
      </c>
      <c r="CO95" s="1" t="s">
        <v>725</v>
      </c>
      <c r="CP95" s="1" t="s">
        <v>725</v>
      </c>
      <c r="CQ95" s="1" t="s">
        <v>725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 t="s">
        <v>725</v>
      </c>
      <c r="DH95" s="1">
        <v>0</v>
      </c>
      <c r="DI95" s="1" t="s">
        <v>725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 t="s">
        <v>725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 t="s">
        <v>725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 t="s">
        <v>725</v>
      </c>
      <c r="EP95" s="1">
        <v>0</v>
      </c>
      <c r="EQ95" s="1" t="s">
        <v>725</v>
      </c>
      <c r="ER95" s="1">
        <v>0</v>
      </c>
      <c r="ES95" s="1" t="s">
        <v>725</v>
      </c>
      <c r="ET95" s="1">
        <v>0</v>
      </c>
      <c r="EU95" s="1">
        <v>0</v>
      </c>
      <c r="EV95" s="1">
        <v>0</v>
      </c>
      <c r="EW95" s="1" t="s">
        <v>725</v>
      </c>
      <c r="EX95" s="1">
        <v>0</v>
      </c>
      <c r="EY95" s="1" t="s">
        <v>725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 t="s">
        <v>725</v>
      </c>
      <c r="FF95" s="1">
        <v>0</v>
      </c>
      <c r="FG95" s="1">
        <v>0</v>
      </c>
      <c r="FH95" s="1">
        <v>0</v>
      </c>
      <c r="FI95" s="1">
        <v>0</v>
      </c>
      <c r="FJ95" s="1">
        <v>0</v>
      </c>
      <c r="FK95" s="1">
        <v>0</v>
      </c>
      <c r="FL95" s="1" t="s">
        <v>725</v>
      </c>
      <c r="FM95" s="1" t="s">
        <v>725</v>
      </c>
      <c r="FN95" s="1">
        <v>0</v>
      </c>
      <c r="FO95" s="1">
        <v>0</v>
      </c>
      <c r="FP95" s="1">
        <v>0</v>
      </c>
      <c r="FQ95" s="1">
        <v>0</v>
      </c>
      <c r="FR95" s="1">
        <v>0</v>
      </c>
      <c r="FS95" s="1">
        <v>0</v>
      </c>
      <c r="FT95" s="1">
        <v>0</v>
      </c>
      <c r="FU95" s="1">
        <v>0</v>
      </c>
      <c r="FV95" s="1">
        <v>0</v>
      </c>
      <c r="FW95" s="1">
        <v>0</v>
      </c>
      <c r="FX95" s="1">
        <v>0</v>
      </c>
      <c r="FY95" s="1">
        <v>0</v>
      </c>
      <c r="FZ95" s="1">
        <v>0</v>
      </c>
      <c r="GA95" s="1" t="s">
        <v>725</v>
      </c>
      <c r="GB95" s="1">
        <v>0</v>
      </c>
      <c r="GC95" s="1" t="s">
        <v>725</v>
      </c>
      <c r="GD95" s="1">
        <v>0</v>
      </c>
      <c r="GE95" s="1" t="s">
        <v>725</v>
      </c>
      <c r="GF95" s="1">
        <v>0</v>
      </c>
      <c r="GG95" s="1">
        <v>0</v>
      </c>
      <c r="GH95" s="1">
        <v>0</v>
      </c>
      <c r="GI95" s="1">
        <v>0</v>
      </c>
      <c r="GJ95" s="1">
        <v>0</v>
      </c>
      <c r="GK95" s="1">
        <v>0</v>
      </c>
      <c r="GL95" s="1" t="s">
        <v>725</v>
      </c>
      <c r="GM95" s="1">
        <v>0</v>
      </c>
      <c r="GN95" s="1">
        <v>0</v>
      </c>
      <c r="GO95" s="1">
        <v>0</v>
      </c>
      <c r="GP95" s="1">
        <v>0</v>
      </c>
      <c r="GQ95" s="1" t="s">
        <v>725</v>
      </c>
      <c r="GR95" s="1" t="s">
        <v>725</v>
      </c>
      <c r="GS95" s="1">
        <v>0</v>
      </c>
      <c r="GT95" s="1">
        <v>0</v>
      </c>
      <c r="GU95" s="1">
        <v>0</v>
      </c>
      <c r="GV95" s="1">
        <v>0</v>
      </c>
      <c r="GW95" s="1">
        <v>0</v>
      </c>
      <c r="GX95" s="1">
        <v>0</v>
      </c>
      <c r="GY95" s="1" t="s">
        <v>725</v>
      </c>
      <c r="GZ95" s="1">
        <v>0</v>
      </c>
      <c r="HA95" s="1">
        <v>0</v>
      </c>
      <c r="HB95" s="1">
        <v>0</v>
      </c>
      <c r="HC95" s="1">
        <v>0</v>
      </c>
      <c r="HD95" s="1">
        <v>0</v>
      </c>
      <c r="HE95" s="1">
        <v>0</v>
      </c>
      <c r="HF95" s="1" t="s">
        <v>725</v>
      </c>
      <c r="HG95" s="1" t="s">
        <v>725</v>
      </c>
      <c r="HH95" s="1">
        <v>0</v>
      </c>
      <c r="HI95" s="1" t="s">
        <v>725</v>
      </c>
      <c r="HJ95" s="1">
        <v>0</v>
      </c>
      <c r="HK95" s="1" t="s">
        <v>725</v>
      </c>
      <c r="HL95" s="1">
        <v>0</v>
      </c>
      <c r="HM95" s="1">
        <v>0</v>
      </c>
      <c r="HN95" s="1">
        <v>0</v>
      </c>
      <c r="HO95" s="1">
        <v>0</v>
      </c>
      <c r="HP95" s="1">
        <v>0</v>
      </c>
      <c r="HQ95" s="1">
        <v>0</v>
      </c>
      <c r="HR95" s="1">
        <v>0</v>
      </c>
      <c r="HS95" s="1">
        <v>0</v>
      </c>
      <c r="HT95" s="1">
        <v>0</v>
      </c>
      <c r="HU95" s="1">
        <v>0</v>
      </c>
      <c r="HV95" s="1">
        <v>0</v>
      </c>
      <c r="HW95" s="1">
        <v>0</v>
      </c>
      <c r="HX95" s="1">
        <v>0</v>
      </c>
      <c r="HY95" s="1">
        <v>0</v>
      </c>
      <c r="HZ95" s="1" t="s">
        <v>725</v>
      </c>
      <c r="IA95" s="1">
        <v>0</v>
      </c>
      <c r="IB95" s="1" t="s">
        <v>725</v>
      </c>
      <c r="IC95" s="1" t="s">
        <v>725</v>
      </c>
      <c r="ID95" s="1" t="s">
        <v>725</v>
      </c>
      <c r="IE95" s="1">
        <v>0</v>
      </c>
      <c r="IF95" s="1">
        <v>0</v>
      </c>
      <c r="IG95" s="1">
        <v>0</v>
      </c>
      <c r="IH95" s="1" t="s">
        <v>725</v>
      </c>
      <c r="II95" s="1">
        <v>0</v>
      </c>
      <c r="IJ95" s="1">
        <v>0</v>
      </c>
      <c r="IK95" s="1">
        <v>0</v>
      </c>
      <c r="IL95" s="1">
        <v>0</v>
      </c>
      <c r="IM95" s="1" t="s">
        <v>725</v>
      </c>
      <c r="IN95" s="1" t="s">
        <v>725</v>
      </c>
      <c r="IO95" s="1">
        <v>0</v>
      </c>
      <c r="IP95" s="1" t="s">
        <v>725</v>
      </c>
      <c r="IQ95" s="1">
        <v>0</v>
      </c>
      <c r="IR95" s="1">
        <v>0</v>
      </c>
      <c r="IS95" s="1">
        <v>0</v>
      </c>
      <c r="IT95" s="1">
        <v>0</v>
      </c>
      <c r="IU95" s="1" t="s">
        <v>725</v>
      </c>
      <c r="IV95" s="1">
        <v>0</v>
      </c>
      <c r="IW95" s="1" t="s">
        <v>725</v>
      </c>
      <c r="IX95" s="1">
        <v>0</v>
      </c>
      <c r="IY95" s="1">
        <v>0</v>
      </c>
      <c r="IZ95" s="1">
        <v>0</v>
      </c>
      <c r="JA95" s="1">
        <v>0</v>
      </c>
      <c r="JB95" s="1" t="s">
        <v>725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 t="s">
        <v>725</v>
      </c>
      <c r="JI95" s="1">
        <v>0</v>
      </c>
      <c r="JJ95" s="1" t="s">
        <v>725</v>
      </c>
      <c r="JK95" s="1">
        <v>0</v>
      </c>
      <c r="JL95" s="1">
        <v>0</v>
      </c>
      <c r="JM95" s="1">
        <v>0</v>
      </c>
      <c r="JN95" s="1" t="s">
        <v>725</v>
      </c>
      <c r="JO95" s="1" t="s">
        <v>725</v>
      </c>
      <c r="JP95" s="1" t="s">
        <v>725</v>
      </c>
      <c r="JQ95" s="1" t="s">
        <v>725</v>
      </c>
      <c r="JR95" s="1" t="s">
        <v>725</v>
      </c>
      <c r="JS95" s="1">
        <v>0</v>
      </c>
      <c r="JT95" s="1" t="s">
        <v>725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 t="s">
        <v>725</v>
      </c>
      <c r="KG95" s="1">
        <v>0</v>
      </c>
      <c r="KH95" s="1">
        <v>0</v>
      </c>
      <c r="KI95" s="1">
        <v>0</v>
      </c>
      <c r="KJ95" s="1">
        <v>0</v>
      </c>
      <c r="KK95" s="2">
        <v>0</v>
      </c>
      <c r="KL95" s="14">
        <f t="shared" si="0"/>
        <v>0</v>
      </c>
    </row>
    <row r="96" spans="1:298" x14ac:dyDescent="0.3">
      <c r="A96" s="16" t="s">
        <v>149</v>
      </c>
      <c r="B96" s="10" t="s">
        <v>226</v>
      </c>
      <c r="C96" s="1">
        <v>0</v>
      </c>
      <c r="D96" s="1">
        <v>0</v>
      </c>
      <c r="E96" s="1" t="s">
        <v>725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 t="s">
        <v>725</v>
      </c>
      <c r="R96" s="1">
        <v>0</v>
      </c>
      <c r="S96" s="1" t="s">
        <v>725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 t="s">
        <v>725</v>
      </c>
      <c r="AC96" s="1" t="s">
        <v>725</v>
      </c>
      <c r="AD96" s="1" t="s">
        <v>725</v>
      </c>
      <c r="AE96" s="1" t="s">
        <v>725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 t="s">
        <v>725</v>
      </c>
      <c r="AL96" s="1" t="s">
        <v>725</v>
      </c>
      <c r="AM96" s="1">
        <v>0</v>
      </c>
      <c r="AN96" s="1">
        <v>0</v>
      </c>
      <c r="AO96" s="1" t="s">
        <v>725</v>
      </c>
      <c r="AP96" s="1">
        <v>0</v>
      </c>
      <c r="AQ96" s="1">
        <v>0</v>
      </c>
      <c r="AR96" s="1">
        <v>0</v>
      </c>
      <c r="AS96" s="1" t="s">
        <v>725</v>
      </c>
      <c r="AT96" s="1">
        <v>0</v>
      </c>
      <c r="AU96" s="1">
        <v>0</v>
      </c>
      <c r="AV96" s="1" t="s">
        <v>725</v>
      </c>
      <c r="AW96" s="1" t="s">
        <v>725</v>
      </c>
      <c r="AX96" s="1">
        <v>0</v>
      </c>
      <c r="AY96" s="1">
        <v>0</v>
      </c>
      <c r="AZ96" s="1">
        <v>0</v>
      </c>
      <c r="BA96" s="1">
        <v>0</v>
      </c>
      <c r="BB96" s="1" t="s">
        <v>725</v>
      </c>
      <c r="BC96" s="1">
        <v>0</v>
      </c>
      <c r="BD96" s="1" t="s">
        <v>725</v>
      </c>
      <c r="BE96" s="1" t="s">
        <v>725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 t="s">
        <v>725</v>
      </c>
      <c r="BO96" s="1">
        <v>0</v>
      </c>
      <c r="BP96" s="1">
        <v>0</v>
      </c>
      <c r="BQ96" s="1" t="s">
        <v>725</v>
      </c>
      <c r="BR96" s="1">
        <v>0</v>
      </c>
      <c r="BS96" s="1">
        <v>0</v>
      </c>
      <c r="BT96" s="1" t="s">
        <v>725</v>
      </c>
      <c r="BU96" s="1">
        <v>0</v>
      </c>
      <c r="BV96" s="1" t="s">
        <v>725</v>
      </c>
      <c r="BW96" s="1">
        <v>0</v>
      </c>
      <c r="BX96" s="1" t="s">
        <v>725</v>
      </c>
      <c r="BY96" s="1" t="s">
        <v>725</v>
      </c>
      <c r="BZ96" s="1" t="s">
        <v>725</v>
      </c>
      <c r="CA96" s="1">
        <v>0</v>
      </c>
      <c r="CB96" s="1" t="s">
        <v>725</v>
      </c>
      <c r="CC96" s="1" t="s">
        <v>725</v>
      </c>
      <c r="CD96" s="1">
        <v>0</v>
      </c>
      <c r="CE96" s="1" t="s">
        <v>725</v>
      </c>
      <c r="CF96" s="1" t="s">
        <v>725</v>
      </c>
      <c r="CG96" s="1" t="s">
        <v>725</v>
      </c>
      <c r="CH96" s="1">
        <v>0</v>
      </c>
      <c r="CI96" s="1">
        <v>0</v>
      </c>
      <c r="CJ96" s="1">
        <v>0</v>
      </c>
      <c r="CK96" s="1">
        <v>0</v>
      </c>
      <c r="CL96" s="1" t="s">
        <v>725</v>
      </c>
      <c r="CM96" s="1">
        <v>0</v>
      </c>
      <c r="CN96" s="1" t="s">
        <v>725</v>
      </c>
      <c r="CO96" s="1" t="s">
        <v>725</v>
      </c>
      <c r="CP96" s="1" t="s">
        <v>725</v>
      </c>
      <c r="CQ96" s="1" t="s">
        <v>725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 t="s">
        <v>725</v>
      </c>
      <c r="DH96" s="1">
        <v>0</v>
      </c>
      <c r="DI96" s="1" t="s">
        <v>725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 t="s">
        <v>725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 t="s">
        <v>725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 t="s">
        <v>725</v>
      </c>
      <c r="EP96" s="1">
        <v>0</v>
      </c>
      <c r="EQ96" s="1" t="s">
        <v>725</v>
      </c>
      <c r="ER96" s="1">
        <v>0</v>
      </c>
      <c r="ES96" s="1" t="s">
        <v>725</v>
      </c>
      <c r="ET96" s="1">
        <v>0</v>
      </c>
      <c r="EU96" s="1">
        <v>0</v>
      </c>
      <c r="EV96" s="1">
        <v>0</v>
      </c>
      <c r="EW96" s="1" t="s">
        <v>725</v>
      </c>
      <c r="EX96" s="1">
        <v>0</v>
      </c>
      <c r="EY96" s="1" t="s">
        <v>725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 t="s">
        <v>725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0</v>
      </c>
      <c r="FL96" s="1" t="s">
        <v>725</v>
      </c>
      <c r="FM96" s="1" t="s">
        <v>725</v>
      </c>
      <c r="FN96" s="1">
        <v>0</v>
      </c>
      <c r="FO96" s="1">
        <v>0</v>
      </c>
      <c r="FP96" s="1">
        <v>0</v>
      </c>
      <c r="FQ96" s="1">
        <v>0</v>
      </c>
      <c r="FR96" s="1">
        <v>0</v>
      </c>
      <c r="FS96" s="1">
        <v>0</v>
      </c>
      <c r="FT96" s="1">
        <v>0</v>
      </c>
      <c r="FU96" s="1">
        <v>0</v>
      </c>
      <c r="FV96" s="1">
        <v>0</v>
      </c>
      <c r="FW96" s="1">
        <v>0</v>
      </c>
      <c r="FX96" s="1">
        <v>0</v>
      </c>
      <c r="FY96" s="1">
        <v>0</v>
      </c>
      <c r="FZ96" s="1">
        <v>0</v>
      </c>
      <c r="GA96" s="1" t="s">
        <v>725</v>
      </c>
      <c r="GB96" s="1">
        <v>0</v>
      </c>
      <c r="GC96" s="1" t="s">
        <v>725</v>
      </c>
      <c r="GD96" s="1">
        <v>0</v>
      </c>
      <c r="GE96" s="1" t="s">
        <v>725</v>
      </c>
      <c r="GF96" s="1">
        <v>0</v>
      </c>
      <c r="GG96" s="1">
        <v>0</v>
      </c>
      <c r="GH96" s="1">
        <v>0</v>
      </c>
      <c r="GI96" s="1">
        <v>0</v>
      </c>
      <c r="GJ96" s="1">
        <v>0</v>
      </c>
      <c r="GK96" s="1">
        <v>0</v>
      </c>
      <c r="GL96" s="1" t="s">
        <v>725</v>
      </c>
      <c r="GM96" s="1">
        <v>0</v>
      </c>
      <c r="GN96" s="1">
        <v>0</v>
      </c>
      <c r="GO96" s="1">
        <v>0</v>
      </c>
      <c r="GP96" s="1">
        <v>0</v>
      </c>
      <c r="GQ96" s="1" t="s">
        <v>725</v>
      </c>
      <c r="GR96" s="1" t="s">
        <v>725</v>
      </c>
      <c r="GS96" s="1">
        <v>0</v>
      </c>
      <c r="GT96" s="1">
        <v>0</v>
      </c>
      <c r="GU96" s="1">
        <v>0</v>
      </c>
      <c r="GV96" s="1">
        <v>0</v>
      </c>
      <c r="GW96" s="1">
        <v>0</v>
      </c>
      <c r="GX96" s="1">
        <v>0</v>
      </c>
      <c r="GY96" s="1" t="s">
        <v>725</v>
      </c>
      <c r="GZ96" s="1">
        <v>0</v>
      </c>
      <c r="HA96" s="1">
        <v>0</v>
      </c>
      <c r="HB96" s="1">
        <v>0</v>
      </c>
      <c r="HC96" s="1">
        <v>0</v>
      </c>
      <c r="HD96" s="1">
        <v>0</v>
      </c>
      <c r="HE96" s="1">
        <v>0</v>
      </c>
      <c r="HF96" s="1" t="s">
        <v>725</v>
      </c>
      <c r="HG96" s="1" t="s">
        <v>725</v>
      </c>
      <c r="HH96" s="1">
        <v>0</v>
      </c>
      <c r="HI96" s="1" t="s">
        <v>725</v>
      </c>
      <c r="HJ96" s="1">
        <v>0</v>
      </c>
      <c r="HK96" s="1" t="s">
        <v>725</v>
      </c>
      <c r="HL96" s="1">
        <v>0</v>
      </c>
      <c r="HM96" s="1">
        <v>0</v>
      </c>
      <c r="HN96" s="1">
        <v>0</v>
      </c>
      <c r="HO96" s="1">
        <v>0</v>
      </c>
      <c r="HP96" s="1">
        <v>0</v>
      </c>
      <c r="HQ96" s="1">
        <v>0</v>
      </c>
      <c r="HR96" s="1">
        <v>0</v>
      </c>
      <c r="HS96" s="1">
        <v>0</v>
      </c>
      <c r="HT96" s="1">
        <v>0</v>
      </c>
      <c r="HU96" s="1">
        <v>0</v>
      </c>
      <c r="HV96" s="1">
        <v>0</v>
      </c>
      <c r="HW96" s="1">
        <v>0</v>
      </c>
      <c r="HX96" s="1">
        <v>0</v>
      </c>
      <c r="HY96" s="1">
        <v>0</v>
      </c>
      <c r="HZ96" s="1" t="s">
        <v>725</v>
      </c>
      <c r="IA96" s="1">
        <v>0</v>
      </c>
      <c r="IB96" s="1" t="s">
        <v>725</v>
      </c>
      <c r="IC96" s="1" t="s">
        <v>725</v>
      </c>
      <c r="ID96" s="1" t="s">
        <v>725</v>
      </c>
      <c r="IE96" s="1">
        <v>0</v>
      </c>
      <c r="IF96" s="1">
        <v>0</v>
      </c>
      <c r="IG96" s="1">
        <v>0</v>
      </c>
      <c r="IH96" s="1" t="s">
        <v>725</v>
      </c>
      <c r="II96" s="1">
        <v>0</v>
      </c>
      <c r="IJ96" s="1">
        <v>0</v>
      </c>
      <c r="IK96" s="1">
        <v>0</v>
      </c>
      <c r="IL96" s="1">
        <v>0</v>
      </c>
      <c r="IM96" s="1" t="s">
        <v>725</v>
      </c>
      <c r="IN96" s="1" t="s">
        <v>725</v>
      </c>
      <c r="IO96" s="1">
        <v>0</v>
      </c>
      <c r="IP96" s="1" t="s">
        <v>725</v>
      </c>
      <c r="IQ96" s="1">
        <v>0</v>
      </c>
      <c r="IR96" s="1">
        <v>0</v>
      </c>
      <c r="IS96" s="1">
        <v>0</v>
      </c>
      <c r="IT96" s="1">
        <v>0</v>
      </c>
      <c r="IU96" s="1" t="s">
        <v>725</v>
      </c>
      <c r="IV96" s="1">
        <v>0</v>
      </c>
      <c r="IW96" s="1" t="s">
        <v>725</v>
      </c>
      <c r="IX96" s="1">
        <v>0</v>
      </c>
      <c r="IY96" s="1">
        <v>0</v>
      </c>
      <c r="IZ96" s="1">
        <v>0</v>
      </c>
      <c r="JA96" s="1">
        <v>0</v>
      </c>
      <c r="JB96" s="1" t="s">
        <v>725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 t="s">
        <v>725</v>
      </c>
      <c r="JI96" s="1">
        <v>0</v>
      </c>
      <c r="JJ96" s="1" t="s">
        <v>725</v>
      </c>
      <c r="JK96" s="1">
        <v>0</v>
      </c>
      <c r="JL96" s="1">
        <v>0</v>
      </c>
      <c r="JM96" s="1">
        <v>0</v>
      </c>
      <c r="JN96" s="1" t="s">
        <v>725</v>
      </c>
      <c r="JO96" s="1" t="s">
        <v>725</v>
      </c>
      <c r="JP96" s="1" t="s">
        <v>725</v>
      </c>
      <c r="JQ96" s="1" t="s">
        <v>725</v>
      </c>
      <c r="JR96" s="1" t="s">
        <v>725</v>
      </c>
      <c r="JS96" s="1">
        <v>0</v>
      </c>
      <c r="JT96" s="1" t="s">
        <v>725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 t="s">
        <v>725</v>
      </c>
      <c r="KG96" s="1">
        <v>0</v>
      </c>
      <c r="KH96" s="1">
        <v>0</v>
      </c>
      <c r="KI96" s="1">
        <v>0</v>
      </c>
      <c r="KJ96" s="1">
        <v>0</v>
      </c>
      <c r="KK96" s="2">
        <v>0</v>
      </c>
      <c r="KL96" s="14">
        <f t="shared" si="0"/>
        <v>0</v>
      </c>
    </row>
    <row r="97" spans="1:298" x14ac:dyDescent="0.3">
      <c r="A97" s="16" t="s">
        <v>151</v>
      </c>
      <c r="B97" s="10" t="s">
        <v>227</v>
      </c>
      <c r="C97" s="1" t="s">
        <v>725</v>
      </c>
      <c r="D97" s="1">
        <v>0</v>
      </c>
      <c r="E97" s="1" t="s">
        <v>725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 t="s">
        <v>725</v>
      </c>
      <c r="R97" s="1">
        <v>0</v>
      </c>
      <c r="S97" s="1" t="s">
        <v>725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 t="s">
        <v>725</v>
      </c>
      <c r="AC97" s="1" t="s">
        <v>725</v>
      </c>
      <c r="AD97" s="1" t="s">
        <v>725</v>
      </c>
      <c r="AE97" s="1" t="s">
        <v>725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 t="s">
        <v>725</v>
      </c>
      <c r="AL97" s="1" t="s">
        <v>725</v>
      </c>
      <c r="AM97" s="1">
        <v>0</v>
      </c>
      <c r="AN97" s="1">
        <v>0</v>
      </c>
      <c r="AO97" s="1" t="s">
        <v>725</v>
      </c>
      <c r="AP97" s="1">
        <v>0</v>
      </c>
      <c r="AQ97" s="1">
        <v>0</v>
      </c>
      <c r="AR97" s="1">
        <v>0</v>
      </c>
      <c r="AS97" s="1" t="s">
        <v>725</v>
      </c>
      <c r="AT97" s="1">
        <v>0</v>
      </c>
      <c r="AU97" s="1">
        <v>0</v>
      </c>
      <c r="AV97" s="1" t="s">
        <v>725</v>
      </c>
      <c r="AW97" s="1" t="s">
        <v>725</v>
      </c>
      <c r="AX97" s="1">
        <v>0</v>
      </c>
      <c r="AY97" s="1">
        <v>0</v>
      </c>
      <c r="AZ97" s="1">
        <v>0</v>
      </c>
      <c r="BA97" s="1">
        <v>0</v>
      </c>
      <c r="BB97" s="1" t="s">
        <v>725</v>
      </c>
      <c r="BC97" s="1">
        <v>0</v>
      </c>
      <c r="BD97" s="1" t="s">
        <v>725</v>
      </c>
      <c r="BE97" s="1" t="s">
        <v>725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 t="s">
        <v>725</v>
      </c>
      <c r="BO97" s="1">
        <v>0</v>
      </c>
      <c r="BP97" s="1">
        <v>0</v>
      </c>
      <c r="BQ97" s="1" t="s">
        <v>725</v>
      </c>
      <c r="BR97" s="1">
        <v>0</v>
      </c>
      <c r="BS97" s="1">
        <v>0</v>
      </c>
      <c r="BT97" s="1" t="s">
        <v>725</v>
      </c>
      <c r="BU97" s="1">
        <v>0</v>
      </c>
      <c r="BV97" s="1" t="s">
        <v>725</v>
      </c>
      <c r="BW97" s="1">
        <v>0</v>
      </c>
      <c r="BX97" s="1" t="s">
        <v>725</v>
      </c>
      <c r="BY97" s="1" t="s">
        <v>725</v>
      </c>
      <c r="BZ97" s="1" t="s">
        <v>725</v>
      </c>
      <c r="CA97" s="1">
        <v>0</v>
      </c>
      <c r="CB97" s="1" t="s">
        <v>725</v>
      </c>
      <c r="CC97" s="1" t="s">
        <v>725</v>
      </c>
      <c r="CD97" s="1">
        <v>0</v>
      </c>
      <c r="CE97" s="1" t="s">
        <v>725</v>
      </c>
      <c r="CF97" s="1" t="s">
        <v>725</v>
      </c>
      <c r="CG97" s="1" t="s">
        <v>725</v>
      </c>
      <c r="CH97" s="1">
        <v>0</v>
      </c>
      <c r="CI97" s="1">
        <v>0</v>
      </c>
      <c r="CJ97" s="1">
        <v>0</v>
      </c>
      <c r="CK97" s="1">
        <v>0</v>
      </c>
      <c r="CL97" s="1" t="s">
        <v>725</v>
      </c>
      <c r="CM97" s="1">
        <v>0</v>
      </c>
      <c r="CN97" s="1" t="s">
        <v>725</v>
      </c>
      <c r="CO97" s="1" t="s">
        <v>725</v>
      </c>
      <c r="CP97" s="1" t="s">
        <v>725</v>
      </c>
      <c r="CQ97" s="1" t="s">
        <v>725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 t="s">
        <v>725</v>
      </c>
      <c r="DH97" s="1">
        <v>0</v>
      </c>
      <c r="DI97" s="1" t="s">
        <v>725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 t="s">
        <v>725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 t="s">
        <v>725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 t="s">
        <v>725</v>
      </c>
      <c r="EP97" s="1">
        <v>0</v>
      </c>
      <c r="EQ97" s="1" t="s">
        <v>725</v>
      </c>
      <c r="ER97" s="1">
        <v>0</v>
      </c>
      <c r="ES97" s="1" t="s">
        <v>725</v>
      </c>
      <c r="ET97" s="1">
        <v>0</v>
      </c>
      <c r="EU97" s="1">
        <v>0</v>
      </c>
      <c r="EV97" s="1">
        <v>0</v>
      </c>
      <c r="EW97" s="1" t="s">
        <v>725</v>
      </c>
      <c r="EX97" s="1">
        <v>0</v>
      </c>
      <c r="EY97" s="1" t="s">
        <v>725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 t="s">
        <v>725</v>
      </c>
      <c r="FF97" s="1">
        <v>0</v>
      </c>
      <c r="FG97" s="1">
        <v>0</v>
      </c>
      <c r="FH97" s="1">
        <v>0</v>
      </c>
      <c r="FI97" s="1">
        <v>0</v>
      </c>
      <c r="FJ97" s="1">
        <v>0</v>
      </c>
      <c r="FK97" s="1">
        <v>0</v>
      </c>
      <c r="FL97" s="1" t="s">
        <v>725</v>
      </c>
      <c r="FM97" s="1" t="s">
        <v>725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">
        <v>0</v>
      </c>
      <c r="FT97" s="1">
        <v>0</v>
      </c>
      <c r="FU97" s="1">
        <v>0</v>
      </c>
      <c r="FV97" s="1">
        <v>0</v>
      </c>
      <c r="FW97" s="1">
        <v>0</v>
      </c>
      <c r="FX97" s="1">
        <v>0</v>
      </c>
      <c r="FY97" s="1">
        <v>0</v>
      </c>
      <c r="FZ97" s="1">
        <v>0</v>
      </c>
      <c r="GA97" s="1" t="s">
        <v>725</v>
      </c>
      <c r="GB97" s="1">
        <v>0</v>
      </c>
      <c r="GC97" s="1" t="s">
        <v>725</v>
      </c>
      <c r="GD97" s="1">
        <v>0</v>
      </c>
      <c r="GE97" s="1" t="s">
        <v>725</v>
      </c>
      <c r="GF97" s="1">
        <v>0</v>
      </c>
      <c r="GG97" s="1">
        <v>0</v>
      </c>
      <c r="GH97" s="1">
        <v>0</v>
      </c>
      <c r="GI97" s="1">
        <v>0</v>
      </c>
      <c r="GJ97" s="1">
        <v>0</v>
      </c>
      <c r="GK97" s="1">
        <v>0</v>
      </c>
      <c r="GL97" s="1" t="s">
        <v>725</v>
      </c>
      <c r="GM97" s="1">
        <v>0</v>
      </c>
      <c r="GN97" s="1">
        <v>0</v>
      </c>
      <c r="GO97" s="1">
        <v>0</v>
      </c>
      <c r="GP97" s="1">
        <v>0</v>
      </c>
      <c r="GQ97" s="1" t="s">
        <v>725</v>
      </c>
      <c r="GR97" s="1" t="s">
        <v>725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v>0</v>
      </c>
      <c r="GY97" s="1" t="s">
        <v>725</v>
      </c>
      <c r="GZ97" s="1">
        <v>0</v>
      </c>
      <c r="HA97" s="1">
        <v>0</v>
      </c>
      <c r="HB97" s="1">
        <v>0</v>
      </c>
      <c r="HC97" s="1">
        <v>0</v>
      </c>
      <c r="HD97" s="1">
        <v>0</v>
      </c>
      <c r="HE97" s="1">
        <v>0</v>
      </c>
      <c r="HF97" s="1" t="s">
        <v>725</v>
      </c>
      <c r="HG97" s="1" t="s">
        <v>725</v>
      </c>
      <c r="HH97" s="1">
        <v>0</v>
      </c>
      <c r="HI97" s="1" t="s">
        <v>725</v>
      </c>
      <c r="HJ97" s="1">
        <v>0</v>
      </c>
      <c r="HK97" s="1" t="s">
        <v>725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0</v>
      </c>
      <c r="HR97" s="1">
        <v>0</v>
      </c>
      <c r="HS97" s="1">
        <v>0</v>
      </c>
      <c r="HT97" s="1">
        <v>0</v>
      </c>
      <c r="HU97" s="1">
        <v>0</v>
      </c>
      <c r="HV97" s="1">
        <v>0</v>
      </c>
      <c r="HW97" s="1">
        <v>0</v>
      </c>
      <c r="HX97" s="1">
        <v>0</v>
      </c>
      <c r="HY97" s="1">
        <v>0</v>
      </c>
      <c r="HZ97" s="1" t="s">
        <v>725</v>
      </c>
      <c r="IA97" s="1">
        <v>0</v>
      </c>
      <c r="IB97" s="1" t="s">
        <v>725</v>
      </c>
      <c r="IC97" s="1" t="s">
        <v>725</v>
      </c>
      <c r="ID97" s="1" t="s">
        <v>725</v>
      </c>
      <c r="IE97" s="1">
        <v>0</v>
      </c>
      <c r="IF97" s="1">
        <v>0</v>
      </c>
      <c r="IG97" s="1">
        <v>0</v>
      </c>
      <c r="IH97" s="1" t="s">
        <v>725</v>
      </c>
      <c r="II97" s="1">
        <v>0</v>
      </c>
      <c r="IJ97" s="1">
        <v>0</v>
      </c>
      <c r="IK97" s="1">
        <v>0</v>
      </c>
      <c r="IL97" s="1">
        <v>0</v>
      </c>
      <c r="IM97" s="1" t="s">
        <v>725</v>
      </c>
      <c r="IN97" s="1" t="s">
        <v>725</v>
      </c>
      <c r="IO97" s="1">
        <v>0</v>
      </c>
      <c r="IP97" s="1" t="s">
        <v>725</v>
      </c>
      <c r="IQ97" s="1">
        <v>0</v>
      </c>
      <c r="IR97" s="1">
        <v>0</v>
      </c>
      <c r="IS97" s="1">
        <v>0</v>
      </c>
      <c r="IT97" s="1">
        <v>0</v>
      </c>
      <c r="IU97" s="1" t="s">
        <v>725</v>
      </c>
      <c r="IV97" s="1">
        <v>0</v>
      </c>
      <c r="IW97" s="1" t="s">
        <v>725</v>
      </c>
      <c r="IX97" s="1">
        <v>0</v>
      </c>
      <c r="IY97" s="1">
        <v>0</v>
      </c>
      <c r="IZ97" s="1">
        <v>0</v>
      </c>
      <c r="JA97" s="1">
        <v>0</v>
      </c>
      <c r="JB97" s="1" t="s">
        <v>725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 t="s">
        <v>725</v>
      </c>
      <c r="JI97" s="1">
        <v>0</v>
      </c>
      <c r="JJ97" s="1" t="s">
        <v>725</v>
      </c>
      <c r="JK97" s="1">
        <v>0</v>
      </c>
      <c r="JL97" s="1">
        <v>0</v>
      </c>
      <c r="JM97" s="1">
        <v>0</v>
      </c>
      <c r="JN97" s="1" t="s">
        <v>725</v>
      </c>
      <c r="JO97" s="1" t="s">
        <v>725</v>
      </c>
      <c r="JP97" s="1" t="s">
        <v>725</v>
      </c>
      <c r="JQ97" s="1" t="s">
        <v>725</v>
      </c>
      <c r="JR97" s="1" t="s">
        <v>725</v>
      </c>
      <c r="JS97" s="1">
        <v>0</v>
      </c>
      <c r="JT97" s="1" t="s">
        <v>725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 t="s">
        <v>725</v>
      </c>
      <c r="KG97" s="1">
        <v>0</v>
      </c>
      <c r="KH97" s="1">
        <v>0</v>
      </c>
      <c r="KI97" s="1">
        <v>0</v>
      </c>
      <c r="KJ97" s="1">
        <v>0</v>
      </c>
      <c r="KK97" s="2">
        <v>0</v>
      </c>
      <c r="KL97" s="14" t="s">
        <v>725</v>
      </c>
    </row>
    <row r="98" spans="1:298" x14ac:dyDescent="0.3">
      <c r="A98" s="16" t="s">
        <v>153</v>
      </c>
      <c r="B98" s="10" t="s">
        <v>228</v>
      </c>
      <c r="C98" s="1">
        <v>0</v>
      </c>
      <c r="D98" s="1">
        <v>0</v>
      </c>
      <c r="E98" s="1" t="s">
        <v>725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 t="s">
        <v>725</v>
      </c>
      <c r="R98" s="1">
        <v>0</v>
      </c>
      <c r="S98" s="1" t="s">
        <v>725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 t="s">
        <v>725</v>
      </c>
      <c r="AC98" s="1" t="s">
        <v>725</v>
      </c>
      <c r="AD98" s="1" t="s">
        <v>725</v>
      </c>
      <c r="AE98" s="1" t="s">
        <v>725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 t="s">
        <v>725</v>
      </c>
      <c r="AL98" s="1" t="s">
        <v>725</v>
      </c>
      <c r="AM98" s="1">
        <v>0</v>
      </c>
      <c r="AN98" s="1">
        <v>0</v>
      </c>
      <c r="AO98" s="1" t="s">
        <v>725</v>
      </c>
      <c r="AP98" s="1">
        <v>0</v>
      </c>
      <c r="AQ98" s="1">
        <v>0</v>
      </c>
      <c r="AR98" s="1">
        <v>0</v>
      </c>
      <c r="AS98" s="1" t="s">
        <v>725</v>
      </c>
      <c r="AT98" s="1">
        <v>0</v>
      </c>
      <c r="AU98" s="1">
        <v>0</v>
      </c>
      <c r="AV98" s="1" t="s">
        <v>725</v>
      </c>
      <c r="AW98" s="1" t="s">
        <v>725</v>
      </c>
      <c r="AX98" s="1">
        <v>0</v>
      </c>
      <c r="AY98" s="1">
        <v>0</v>
      </c>
      <c r="AZ98" s="1">
        <v>0</v>
      </c>
      <c r="BA98" s="1">
        <v>0</v>
      </c>
      <c r="BB98" s="1" t="s">
        <v>725</v>
      </c>
      <c r="BC98" s="1">
        <v>0</v>
      </c>
      <c r="BD98" s="1" t="s">
        <v>725</v>
      </c>
      <c r="BE98" s="1" t="s">
        <v>725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 t="s">
        <v>725</v>
      </c>
      <c r="BO98" s="1">
        <v>0</v>
      </c>
      <c r="BP98" s="1">
        <v>0</v>
      </c>
      <c r="BQ98" s="1" t="s">
        <v>725</v>
      </c>
      <c r="BR98" s="1">
        <v>0</v>
      </c>
      <c r="BS98" s="1">
        <v>0</v>
      </c>
      <c r="BT98" s="1" t="s">
        <v>725</v>
      </c>
      <c r="BU98" s="1">
        <v>0</v>
      </c>
      <c r="BV98" s="1" t="s">
        <v>725</v>
      </c>
      <c r="BW98" s="1">
        <v>0</v>
      </c>
      <c r="BX98" s="1" t="s">
        <v>725</v>
      </c>
      <c r="BY98" s="1" t="s">
        <v>725</v>
      </c>
      <c r="BZ98" s="1" t="s">
        <v>725</v>
      </c>
      <c r="CA98" s="1">
        <v>0</v>
      </c>
      <c r="CB98" s="1" t="s">
        <v>725</v>
      </c>
      <c r="CC98" s="1" t="s">
        <v>725</v>
      </c>
      <c r="CD98" s="1">
        <v>0</v>
      </c>
      <c r="CE98" s="1" t="s">
        <v>725</v>
      </c>
      <c r="CF98" s="1" t="s">
        <v>725</v>
      </c>
      <c r="CG98" s="1" t="s">
        <v>725</v>
      </c>
      <c r="CH98" s="1">
        <v>0</v>
      </c>
      <c r="CI98" s="1">
        <v>0</v>
      </c>
      <c r="CJ98" s="1">
        <v>0</v>
      </c>
      <c r="CK98" s="1">
        <v>0</v>
      </c>
      <c r="CL98" s="1" t="s">
        <v>725</v>
      </c>
      <c r="CM98" s="1">
        <v>0</v>
      </c>
      <c r="CN98" s="1" t="s">
        <v>725</v>
      </c>
      <c r="CO98" s="1" t="s">
        <v>725</v>
      </c>
      <c r="CP98" s="1" t="s">
        <v>725</v>
      </c>
      <c r="CQ98" s="1" t="s">
        <v>725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 t="s">
        <v>725</v>
      </c>
      <c r="DH98" s="1">
        <v>0</v>
      </c>
      <c r="DI98" s="1" t="s">
        <v>725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 t="s">
        <v>725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0</v>
      </c>
      <c r="EG98" s="1">
        <v>0</v>
      </c>
      <c r="EH98" s="1" t="s">
        <v>725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 t="s">
        <v>725</v>
      </c>
      <c r="EP98" s="1">
        <v>0</v>
      </c>
      <c r="EQ98" s="1" t="s">
        <v>725</v>
      </c>
      <c r="ER98" s="1">
        <v>0</v>
      </c>
      <c r="ES98" s="1" t="s">
        <v>725</v>
      </c>
      <c r="ET98" s="1">
        <v>0</v>
      </c>
      <c r="EU98" s="1">
        <v>0</v>
      </c>
      <c r="EV98" s="1">
        <v>0</v>
      </c>
      <c r="EW98" s="1" t="s">
        <v>725</v>
      </c>
      <c r="EX98" s="1">
        <v>0</v>
      </c>
      <c r="EY98" s="1" t="s">
        <v>725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 t="s">
        <v>725</v>
      </c>
      <c r="FF98" s="1">
        <v>0</v>
      </c>
      <c r="FG98" s="1">
        <v>0</v>
      </c>
      <c r="FH98" s="1">
        <v>0</v>
      </c>
      <c r="FI98" s="1">
        <v>0</v>
      </c>
      <c r="FJ98" s="1">
        <v>0</v>
      </c>
      <c r="FK98" s="1">
        <v>0</v>
      </c>
      <c r="FL98" s="1" t="s">
        <v>725</v>
      </c>
      <c r="FM98" s="1" t="s">
        <v>725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0</v>
      </c>
      <c r="FU98" s="1">
        <v>0</v>
      </c>
      <c r="FV98" s="1">
        <v>0</v>
      </c>
      <c r="FW98" s="1">
        <v>0</v>
      </c>
      <c r="FX98" s="1">
        <v>0</v>
      </c>
      <c r="FY98" s="1">
        <v>0</v>
      </c>
      <c r="FZ98" s="1">
        <v>0</v>
      </c>
      <c r="GA98" s="1" t="s">
        <v>725</v>
      </c>
      <c r="GB98" s="1">
        <v>0</v>
      </c>
      <c r="GC98" s="1" t="s">
        <v>725</v>
      </c>
      <c r="GD98" s="1">
        <v>0</v>
      </c>
      <c r="GE98" s="1" t="s">
        <v>725</v>
      </c>
      <c r="GF98" s="1">
        <v>0</v>
      </c>
      <c r="GG98" s="1">
        <v>0</v>
      </c>
      <c r="GH98" s="1">
        <v>0</v>
      </c>
      <c r="GI98" s="1">
        <v>0</v>
      </c>
      <c r="GJ98" s="1">
        <v>0</v>
      </c>
      <c r="GK98" s="1">
        <v>0</v>
      </c>
      <c r="GL98" s="1" t="s">
        <v>725</v>
      </c>
      <c r="GM98" s="1">
        <v>0</v>
      </c>
      <c r="GN98" s="1">
        <v>0</v>
      </c>
      <c r="GO98" s="1">
        <v>0</v>
      </c>
      <c r="GP98" s="1">
        <v>0</v>
      </c>
      <c r="GQ98" s="1" t="s">
        <v>725</v>
      </c>
      <c r="GR98" s="1" t="s">
        <v>725</v>
      </c>
      <c r="GS98" s="1">
        <v>0</v>
      </c>
      <c r="GT98" s="1">
        <v>0</v>
      </c>
      <c r="GU98" s="1">
        <v>0</v>
      </c>
      <c r="GV98" s="1">
        <v>0</v>
      </c>
      <c r="GW98" s="1">
        <v>0</v>
      </c>
      <c r="GX98" s="1">
        <v>0</v>
      </c>
      <c r="GY98" s="1" t="s">
        <v>725</v>
      </c>
      <c r="GZ98" s="1">
        <v>0</v>
      </c>
      <c r="HA98" s="1">
        <v>0</v>
      </c>
      <c r="HB98" s="1">
        <v>0</v>
      </c>
      <c r="HC98" s="1">
        <v>0</v>
      </c>
      <c r="HD98" s="1">
        <v>0</v>
      </c>
      <c r="HE98" s="1">
        <v>0</v>
      </c>
      <c r="HF98" s="1" t="s">
        <v>725</v>
      </c>
      <c r="HG98" s="1" t="s">
        <v>725</v>
      </c>
      <c r="HH98" s="1">
        <v>0</v>
      </c>
      <c r="HI98" s="1" t="s">
        <v>725</v>
      </c>
      <c r="HJ98" s="1">
        <v>0</v>
      </c>
      <c r="HK98" s="1" t="s">
        <v>725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 t="s">
        <v>725</v>
      </c>
      <c r="IA98" s="1">
        <v>0</v>
      </c>
      <c r="IB98" s="1" t="s">
        <v>725</v>
      </c>
      <c r="IC98" s="1" t="s">
        <v>725</v>
      </c>
      <c r="ID98" s="1" t="s">
        <v>725</v>
      </c>
      <c r="IE98" s="1">
        <v>0</v>
      </c>
      <c r="IF98" s="1">
        <v>0</v>
      </c>
      <c r="IG98" s="1">
        <v>0</v>
      </c>
      <c r="IH98" s="1" t="s">
        <v>725</v>
      </c>
      <c r="II98" s="1">
        <v>0</v>
      </c>
      <c r="IJ98" s="1">
        <v>0</v>
      </c>
      <c r="IK98" s="1">
        <v>0</v>
      </c>
      <c r="IL98" s="1">
        <v>0</v>
      </c>
      <c r="IM98" s="1" t="s">
        <v>725</v>
      </c>
      <c r="IN98" s="1" t="s">
        <v>725</v>
      </c>
      <c r="IO98" s="1">
        <v>0</v>
      </c>
      <c r="IP98" s="1" t="s">
        <v>725</v>
      </c>
      <c r="IQ98" s="1">
        <v>0</v>
      </c>
      <c r="IR98" s="1">
        <v>0</v>
      </c>
      <c r="IS98" s="1">
        <v>0</v>
      </c>
      <c r="IT98" s="1">
        <v>0</v>
      </c>
      <c r="IU98" s="1" t="s">
        <v>725</v>
      </c>
      <c r="IV98" s="1">
        <v>0</v>
      </c>
      <c r="IW98" s="1" t="s">
        <v>725</v>
      </c>
      <c r="IX98" s="1">
        <v>0</v>
      </c>
      <c r="IY98" s="1">
        <v>0</v>
      </c>
      <c r="IZ98" s="1">
        <v>0</v>
      </c>
      <c r="JA98" s="1">
        <v>0</v>
      </c>
      <c r="JB98" s="1" t="s">
        <v>725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 t="s">
        <v>725</v>
      </c>
      <c r="JI98" s="1">
        <v>0</v>
      </c>
      <c r="JJ98" s="1" t="s">
        <v>725</v>
      </c>
      <c r="JK98" s="1">
        <v>0</v>
      </c>
      <c r="JL98" s="1">
        <v>0</v>
      </c>
      <c r="JM98" s="1">
        <v>0</v>
      </c>
      <c r="JN98" s="1" t="s">
        <v>725</v>
      </c>
      <c r="JO98" s="1" t="s">
        <v>725</v>
      </c>
      <c r="JP98" s="1" t="s">
        <v>725</v>
      </c>
      <c r="JQ98" s="1" t="s">
        <v>725</v>
      </c>
      <c r="JR98" s="1" t="s">
        <v>725</v>
      </c>
      <c r="JS98" s="1">
        <v>0</v>
      </c>
      <c r="JT98" s="1" t="s">
        <v>725</v>
      </c>
      <c r="JU98" s="1">
        <v>0</v>
      </c>
      <c r="JV98" s="1">
        <v>0</v>
      </c>
      <c r="JW98" s="1">
        <v>0</v>
      </c>
      <c r="JX98" s="1">
        <v>0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 t="s">
        <v>725</v>
      </c>
      <c r="KG98" s="1">
        <v>0</v>
      </c>
      <c r="KH98" s="1">
        <v>0</v>
      </c>
      <c r="KI98" s="1">
        <v>0</v>
      </c>
      <c r="KJ98" s="1">
        <v>0</v>
      </c>
      <c r="KK98" s="2">
        <v>0</v>
      </c>
      <c r="KL98" s="14">
        <f t="shared" si="0"/>
        <v>0</v>
      </c>
    </row>
    <row r="99" spans="1:298" x14ac:dyDescent="0.3">
      <c r="A99" s="16" t="s">
        <v>155</v>
      </c>
      <c r="B99" s="10" t="s">
        <v>229</v>
      </c>
      <c r="C99" s="1">
        <v>0</v>
      </c>
      <c r="D99" s="1">
        <v>0</v>
      </c>
      <c r="E99" s="1" t="s">
        <v>725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 t="s">
        <v>725</v>
      </c>
      <c r="R99" s="1">
        <v>0</v>
      </c>
      <c r="S99" s="1" t="s">
        <v>725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 t="s">
        <v>725</v>
      </c>
      <c r="AC99" s="1" t="s">
        <v>725</v>
      </c>
      <c r="AD99" s="1" t="s">
        <v>725</v>
      </c>
      <c r="AE99" s="1" t="s">
        <v>725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 t="s">
        <v>725</v>
      </c>
      <c r="AL99" s="1" t="s">
        <v>725</v>
      </c>
      <c r="AM99" s="1">
        <v>0</v>
      </c>
      <c r="AN99" s="1">
        <v>0</v>
      </c>
      <c r="AO99" s="1" t="s">
        <v>725</v>
      </c>
      <c r="AP99" s="1">
        <v>0</v>
      </c>
      <c r="AQ99" s="1">
        <v>0</v>
      </c>
      <c r="AR99" s="1">
        <v>0</v>
      </c>
      <c r="AS99" s="1" t="s">
        <v>725</v>
      </c>
      <c r="AT99" s="1">
        <v>0</v>
      </c>
      <c r="AU99" s="1">
        <v>0</v>
      </c>
      <c r="AV99" s="1" t="s">
        <v>725</v>
      </c>
      <c r="AW99" s="1" t="s">
        <v>725</v>
      </c>
      <c r="AX99" s="1">
        <v>0</v>
      </c>
      <c r="AY99" s="1">
        <v>0</v>
      </c>
      <c r="AZ99" s="1">
        <v>0</v>
      </c>
      <c r="BA99" s="1">
        <v>0</v>
      </c>
      <c r="BB99" s="1" t="s">
        <v>725</v>
      </c>
      <c r="BC99" s="1">
        <v>0</v>
      </c>
      <c r="BD99" s="1" t="s">
        <v>725</v>
      </c>
      <c r="BE99" s="1" t="s">
        <v>725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 t="s">
        <v>725</v>
      </c>
      <c r="BO99" s="1">
        <v>0</v>
      </c>
      <c r="BP99" s="1">
        <v>0</v>
      </c>
      <c r="BQ99" s="1" t="s">
        <v>725</v>
      </c>
      <c r="BR99" s="1">
        <v>0</v>
      </c>
      <c r="BS99" s="1">
        <v>0</v>
      </c>
      <c r="BT99" s="1" t="s">
        <v>725</v>
      </c>
      <c r="BU99" s="1">
        <v>0</v>
      </c>
      <c r="BV99" s="1" t="s">
        <v>725</v>
      </c>
      <c r="BW99" s="1">
        <v>0</v>
      </c>
      <c r="BX99" s="1" t="s">
        <v>725</v>
      </c>
      <c r="BY99" s="1" t="s">
        <v>725</v>
      </c>
      <c r="BZ99" s="1" t="s">
        <v>725</v>
      </c>
      <c r="CA99" s="1">
        <v>0</v>
      </c>
      <c r="CB99" s="1" t="s">
        <v>725</v>
      </c>
      <c r="CC99" s="1" t="s">
        <v>725</v>
      </c>
      <c r="CD99" s="1">
        <v>0</v>
      </c>
      <c r="CE99" s="1" t="s">
        <v>725</v>
      </c>
      <c r="CF99" s="1" t="s">
        <v>725</v>
      </c>
      <c r="CG99" s="1" t="s">
        <v>725</v>
      </c>
      <c r="CH99" s="1">
        <v>0</v>
      </c>
      <c r="CI99" s="1">
        <v>0</v>
      </c>
      <c r="CJ99" s="1">
        <v>0</v>
      </c>
      <c r="CK99" s="1">
        <v>0</v>
      </c>
      <c r="CL99" s="1" t="s">
        <v>725</v>
      </c>
      <c r="CM99" s="1">
        <v>0</v>
      </c>
      <c r="CN99" s="1" t="s">
        <v>725</v>
      </c>
      <c r="CO99" s="1" t="s">
        <v>725</v>
      </c>
      <c r="CP99" s="1" t="s">
        <v>725</v>
      </c>
      <c r="CQ99" s="1" t="s">
        <v>725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 t="s">
        <v>725</v>
      </c>
      <c r="DH99" s="1">
        <v>0</v>
      </c>
      <c r="DI99" s="1" t="s">
        <v>725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 t="s">
        <v>725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 t="s">
        <v>725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 t="s">
        <v>725</v>
      </c>
      <c r="EP99" s="1">
        <v>0</v>
      </c>
      <c r="EQ99" s="1" t="s">
        <v>725</v>
      </c>
      <c r="ER99" s="1">
        <v>0</v>
      </c>
      <c r="ES99" s="1" t="s">
        <v>725</v>
      </c>
      <c r="ET99" s="1">
        <v>0</v>
      </c>
      <c r="EU99" s="1">
        <v>0</v>
      </c>
      <c r="EV99" s="1">
        <v>0</v>
      </c>
      <c r="EW99" s="1" t="s">
        <v>725</v>
      </c>
      <c r="EX99" s="1">
        <v>0</v>
      </c>
      <c r="EY99" s="1" t="s">
        <v>725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 t="s">
        <v>725</v>
      </c>
      <c r="FF99" s="1">
        <v>0</v>
      </c>
      <c r="FG99" s="1">
        <v>0</v>
      </c>
      <c r="FH99" s="1">
        <v>0</v>
      </c>
      <c r="FI99" s="1">
        <v>0</v>
      </c>
      <c r="FJ99" s="1">
        <v>0</v>
      </c>
      <c r="FK99" s="1">
        <v>0</v>
      </c>
      <c r="FL99" s="1" t="s">
        <v>725</v>
      </c>
      <c r="FM99" s="1" t="s">
        <v>725</v>
      </c>
      <c r="FN99" s="1">
        <v>0</v>
      </c>
      <c r="FO99" s="1">
        <v>0</v>
      </c>
      <c r="FP99" s="1">
        <v>0</v>
      </c>
      <c r="FQ99" s="1">
        <v>0</v>
      </c>
      <c r="FR99" s="1">
        <v>0</v>
      </c>
      <c r="FS99" s="1">
        <v>0</v>
      </c>
      <c r="FT99" s="1">
        <v>0</v>
      </c>
      <c r="FU99" s="1">
        <v>0</v>
      </c>
      <c r="FV99" s="1">
        <v>0</v>
      </c>
      <c r="FW99" s="1">
        <v>0</v>
      </c>
      <c r="FX99" s="1">
        <v>0</v>
      </c>
      <c r="FY99" s="1">
        <v>0</v>
      </c>
      <c r="FZ99" s="1">
        <v>0</v>
      </c>
      <c r="GA99" s="1" t="s">
        <v>725</v>
      </c>
      <c r="GB99" s="1">
        <v>0</v>
      </c>
      <c r="GC99" s="1" t="s">
        <v>725</v>
      </c>
      <c r="GD99" s="1">
        <v>0</v>
      </c>
      <c r="GE99" s="1" t="s">
        <v>725</v>
      </c>
      <c r="GF99" s="1">
        <v>0</v>
      </c>
      <c r="GG99" s="1">
        <v>0</v>
      </c>
      <c r="GH99" s="1">
        <v>0</v>
      </c>
      <c r="GI99" s="1">
        <v>0</v>
      </c>
      <c r="GJ99" s="1">
        <v>0</v>
      </c>
      <c r="GK99" s="1">
        <v>0</v>
      </c>
      <c r="GL99" s="1" t="s">
        <v>725</v>
      </c>
      <c r="GM99" s="1">
        <v>0</v>
      </c>
      <c r="GN99" s="1">
        <v>0</v>
      </c>
      <c r="GO99" s="1">
        <v>0</v>
      </c>
      <c r="GP99" s="1">
        <v>0</v>
      </c>
      <c r="GQ99" s="1" t="s">
        <v>725</v>
      </c>
      <c r="GR99" s="1" t="s">
        <v>725</v>
      </c>
      <c r="GS99" s="1">
        <v>0</v>
      </c>
      <c r="GT99" s="1">
        <v>0</v>
      </c>
      <c r="GU99" s="1">
        <v>0</v>
      </c>
      <c r="GV99" s="1">
        <v>0</v>
      </c>
      <c r="GW99" s="1">
        <v>0</v>
      </c>
      <c r="GX99" s="1">
        <v>0</v>
      </c>
      <c r="GY99" s="1" t="s">
        <v>725</v>
      </c>
      <c r="GZ99" s="1">
        <v>0</v>
      </c>
      <c r="HA99" s="1">
        <v>0</v>
      </c>
      <c r="HB99" s="1">
        <v>0</v>
      </c>
      <c r="HC99" s="1">
        <v>0</v>
      </c>
      <c r="HD99" s="1">
        <v>0</v>
      </c>
      <c r="HE99" s="1">
        <v>0</v>
      </c>
      <c r="HF99" s="1" t="s">
        <v>725</v>
      </c>
      <c r="HG99" s="1" t="s">
        <v>725</v>
      </c>
      <c r="HH99" s="1">
        <v>0</v>
      </c>
      <c r="HI99" s="1" t="s">
        <v>725</v>
      </c>
      <c r="HJ99" s="1">
        <v>0</v>
      </c>
      <c r="HK99" s="1" t="s">
        <v>725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0</v>
      </c>
      <c r="HR99" s="1">
        <v>0</v>
      </c>
      <c r="HS99" s="1">
        <v>0</v>
      </c>
      <c r="HT99" s="1">
        <v>0</v>
      </c>
      <c r="HU99" s="1">
        <v>0</v>
      </c>
      <c r="HV99" s="1">
        <v>0</v>
      </c>
      <c r="HW99" s="1">
        <v>0</v>
      </c>
      <c r="HX99" s="1">
        <v>0</v>
      </c>
      <c r="HY99" s="1">
        <v>0</v>
      </c>
      <c r="HZ99" s="1" t="s">
        <v>725</v>
      </c>
      <c r="IA99" s="1">
        <v>0</v>
      </c>
      <c r="IB99" s="1" t="s">
        <v>725</v>
      </c>
      <c r="IC99" s="1" t="s">
        <v>725</v>
      </c>
      <c r="ID99" s="1" t="s">
        <v>725</v>
      </c>
      <c r="IE99" s="1">
        <v>0</v>
      </c>
      <c r="IF99" s="1">
        <v>0</v>
      </c>
      <c r="IG99" s="1">
        <v>0</v>
      </c>
      <c r="IH99" s="1" t="s">
        <v>725</v>
      </c>
      <c r="II99" s="1">
        <v>0</v>
      </c>
      <c r="IJ99" s="1">
        <v>0</v>
      </c>
      <c r="IK99" s="1">
        <v>0</v>
      </c>
      <c r="IL99" s="1">
        <v>0</v>
      </c>
      <c r="IM99" s="1" t="s">
        <v>725</v>
      </c>
      <c r="IN99" s="1" t="s">
        <v>725</v>
      </c>
      <c r="IO99" s="1">
        <v>0</v>
      </c>
      <c r="IP99" s="1" t="s">
        <v>725</v>
      </c>
      <c r="IQ99" s="1">
        <v>0</v>
      </c>
      <c r="IR99" s="1">
        <v>0</v>
      </c>
      <c r="IS99" s="1">
        <v>0</v>
      </c>
      <c r="IT99" s="1">
        <v>0</v>
      </c>
      <c r="IU99" s="1" t="s">
        <v>725</v>
      </c>
      <c r="IV99" s="1">
        <v>0</v>
      </c>
      <c r="IW99" s="1" t="s">
        <v>725</v>
      </c>
      <c r="IX99" s="1">
        <v>0</v>
      </c>
      <c r="IY99" s="1">
        <v>0</v>
      </c>
      <c r="IZ99" s="1">
        <v>0</v>
      </c>
      <c r="JA99" s="1">
        <v>0</v>
      </c>
      <c r="JB99" s="1" t="s">
        <v>725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 t="s">
        <v>725</v>
      </c>
      <c r="JI99" s="1">
        <v>0</v>
      </c>
      <c r="JJ99" s="1" t="s">
        <v>725</v>
      </c>
      <c r="JK99" s="1">
        <v>0</v>
      </c>
      <c r="JL99" s="1">
        <v>0</v>
      </c>
      <c r="JM99" s="1">
        <v>0</v>
      </c>
      <c r="JN99" s="1" t="s">
        <v>725</v>
      </c>
      <c r="JO99" s="1" t="s">
        <v>725</v>
      </c>
      <c r="JP99" s="1" t="s">
        <v>725</v>
      </c>
      <c r="JQ99" s="1" t="s">
        <v>725</v>
      </c>
      <c r="JR99" s="1" t="s">
        <v>725</v>
      </c>
      <c r="JS99" s="1">
        <v>0</v>
      </c>
      <c r="JT99" s="1" t="s">
        <v>725</v>
      </c>
      <c r="JU99" s="1">
        <v>0</v>
      </c>
      <c r="JV99" s="1">
        <v>0</v>
      </c>
      <c r="JW99" s="1">
        <v>0</v>
      </c>
      <c r="JX99" s="1">
        <v>0</v>
      </c>
      <c r="JY99" s="1">
        <v>0</v>
      </c>
      <c r="JZ99" s="1">
        <v>0</v>
      </c>
      <c r="KA99" s="1">
        <v>0</v>
      </c>
      <c r="KB99" s="1">
        <v>0</v>
      </c>
      <c r="KC99" s="1">
        <v>0</v>
      </c>
      <c r="KD99" s="1">
        <v>0</v>
      </c>
      <c r="KE99" s="1">
        <v>0</v>
      </c>
      <c r="KF99" s="1" t="s">
        <v>725</v>
      </c>
      <c r="KG99" s="1">
        <v>0</v>
      </c>
      <c r="KH99" s="1">
        <v>0</v>
      </c>
      <c r="KI99" s="1">
        <v>0</v>
      </c>
      <c r="KJ99" s="1">
        <v>0</v>
      </c>
      <c r="KK99" s="2">
        <v>0</v>
      </c>
      <c r="KL99" s="14">
        <f t="shared" si="0"/>
        <v>0</v>
      </c>
    </row>
    <row r="100" spans="1:298" x14ac:dyDescent="0.3">
      <c r="A100" s="16" t="s">
        <v>157</v>
      </c>
      <c r="B100" s="10" t="s">
        <v>230</v>
      </c>
      <c r="C100" s="1">
        <v>0</v>
      </c>
      <c r="D100" s="1">
        <v>0</v>
      </c>
      <c r="E100" s="1" t="s">
        <v>725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 t="s">
        <v>725</v>
      </c>
      <c r="R100" s="1">
        <v>0</v>
      </c>
      <c r="S100" s="1" t="s">
        <v>725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 t="s">
        <v>725</v>
      </c>
      <c r="AC100" s="1" t="s">
        <v>725</v>
      </c>
      <c r="AD100" s="1" t="s">
        <v>725</v>
      </c>
      <c r="AE100" s="1" t="s">
        <v>725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 t="s">
        <v>725</v>
      </c>
      <c r="AL100" s="1" t="s">
        <v>725</v>
      </c>
      <c r="AM100" s="1">
        <v>0</v>
      </c>
      <c r="AN100" s="1">
        <v>0</v>
      </c>
      <c r="AO100" s="1" t="s">
        <v>725</v>
      </c>
      <c r="AP100" s="1">
        <v>0</v>
      </c>
      <c r="AQ100" s="1">
        <v>0</v>
      </c>
      <c r="AR100" s="1">
        <v>0</v>
      </c>
      <c r="AS100" s="1" t="s">
        <v>725</v>
      </c>
      <c r="AT100" s="1">
        <v>0</v>
      </c>
      <c r="AU100" s="1">
        <v>0</v>
      </c>
      <c r="AV100" s="1" t="s">
        <v>725</v>
      </c>
      <c r="AW100" s="1" t="s">
        <v>725</v>
      </c>
      <c r="AX100" s="1">
        <v>0</v>
      </c>
      <c r="AY100" s="1">
        <v>0</v>
      </c>
      <c r="AZ100" s="1">
        <v>0</v>
      </c>
      <c r="BA100" s="1">
        <v>0</v>
      </c>
      <c r="BB100" s="1" t="s">
        <v>725</v>
      </c>
      <c r="BC100" s="1">
        <v>0</v>
      </c>
      <c r="BD100" s="1" t="s">
        <v>725</v>
      </c>
      <c r="BE100" s="1" t="s">
        <v>725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 t="s">
        <v>725</v>
      </c>
      <c r="BO100" s="1">
        <v>0</v>
      </c>
      <c r="BP100" s="1">
        <v>0</v>
      </c>
      <c r="BQ100" s="1" t="s">
        <v>725</v>
      </c>
      <c r="BR100" s="1">
        <v>0</v>
      </c>
      <c r="BS100" s="1">
        <v>0</v>
      </c>
      <c r="BT100" s="1" t="s">
        <v>725</v>
      </c>
      <c r="BU100" s="1">
        <v>0</v>
      </c>
      <c r="BV100" s="1" t="s">
        <v>725</v>
      </c>
      <c r="BW100" s="1">
        <v>0</v>
      </c>
      <c r="BX100" s="1" t="s">
        <v>725</v>
      </c>
      <c r="BY100" s="1" t="s">
        <v>725</v>
      </c>
      <c r="BZ100" s="1" t="s">
        <v>725</v>
      </c>
      <c r="CA100" s="1">
        <v>0</v>
      </c>
      <c r="CB100" s="1" t="s">
        <v>725</v>
      </c>
      <c r="CC100" s="1" t="s">
        <v>725</v>
      </c>
      <c r="CD100" s="1">
        <v>0</v>
      </c>
      <c r="CE100" s="1" t="s">
        <v>725</v>
      </c>
      <c r="CF100" s="1" t="s">
        <v>725</v>
      </c>
      <c r="CG100" s="1" t="s">
        <v>725</v>
      </c>
      <c r="CH100" s="1">
        <v>0</v>
      </c>
      <c r="CI100" s="1">
        <v>0</v>
      </c>
      <c r="CJ100" s="1">
        <v>0</v>
      </c>
      <c r="CK100" s="1">
        <v>0</v>
      </c>
      <c r="CL100" s="1" t="s">
        <v>725</v>
      </c>
      <c r="CM100" s="1">
        <v>0</v>
      </c>
      <c r="CN100" s="1" t="s">
        <v>725</v>
      </c>
      <c r="CO100" s="1" t="s">
        <v>725</v>
      </c>
      <c r="CP100" s="1" t="s">
        <v>725</v>
      </c>
      <c r="CQ100" s="1" t="s">
        <v>725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 t="s">
        <v>725</v>
      </c>
      <c r="DH100" s="1">
        <v>0</v>
      </c>
      <c r="DI100" s="1" t="s">
        <v>725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 t="s">
        <v>725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 t="s">
        <v>725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 t="s">
        <v>725</v>
      </c>
      <c r="EP100" s="1">
        <v>0</v>
      </c>
      <c r="EQ100" s="1" t="s">
        <v>725</v>
      </c>
      <c r="ER100" s="1">
        <v>0</v>
      </c>
      <c r="ES100" s="1" t="s">
        <v>725</v>
      </c>
      <c r="ET100" s="1">
        <v>0</v>
      </c>
      <c r="EU100" s="1">
        <v>0</v>
      </c>
      <c r="EV100" s="1">
        <v>0</v>
      </c>
      <c r="EW100" s="1" t="s">
        <v>725</v>
      </c>
      <c r="EX100" s="1">
        <v>0</v>
      </c>
      <c r="EY100" s="1" t="s">
        <v>725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 t="s">
        <v>725</v>
      </c>
      <c r="FF100" s="1">
        <v>0</v>
      </c>
      <c r="FG100" s="1">
        <v>0</v>
      </c>
      <c r="FH100" s="1">
        <v>0</v>
      </c>
      <c r="FI100" s="1">
        <v>0</v>
      </c>
      <c r="FJ100" s="1">
        <v>0</v>
      </c>
      <c r="FK100" s="1">
        <v>0</v>
      </c>
      <c r="FL100" s="1" t="s">
        <v>725</v>
      </c>
      <c r="FM100" s="1" t="s">
        <v>725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">
        <v>0</v>
      </c>
      <c r="FT100" s="1">
        <v>0</v>
      </c>
      <c r="FU100" s="1">
        <v>0</v>
      </c>
      <c r="FV100" s="1">
        <v>0</v>
      </c>
      <c r="FW100" s="1">
        <v>0</v>
      </c>
      <c r="FX100" s="1">
        <v>0</v>
      </c>
      <c r="FY100" s="1">
        <v>0</v>
      </c>
      <c r="FZ100" s="1">
        <v>0</v>
      </c>
      <c r="GA100" s="1" t="s">
        <v>725</v>
      </c>
      <c r="GB100" s="1">
        <v>0</v>
      </c>
      <c r="GC100" s="1" t="s">
        <v>725</v>
      </c>
      <c r="GD100" s="1">
        <v>0</v>
      </c>
      <c r="GE100" s="1" t="s">
        <v>725</v>
      </c>
      <c r="GF100" s="1">
        <v>0</v>
      </c>
      <c r="GG100" s="1">
        <v>0</v>
      </c>
      <c r="GH100" s="1">
        <v>0</v>
      </c>
      <c r="GI100" s="1">
        <v>0</v>
      </c>
      <c r="GJ100" s="1">
        <v>0</v>
      </c>
      <c r="GK100" s="1">
        <v>0</v>
      </c>
      <c r="GL100" s="1" t="s">
        <v>725</v>
      </c>
      <c r="GM100" s="1">
        <v>0</v>
      </c>
      <c r="GN100" s="1">
        <v>0</v>
      </c>
      <c r="GO100" s="1">
        <v>0</v>
      </c>
      <c r="GP100" s="1">
        <v>0</v>
      </c>
      <c r="GQ100" s="1" t="s">
        <v>725</v>
      </c>
      <c r="GR100" s="1" t="s">
        <v>725</v>
      </c>
      <c r="GS100" s="1">
        <v>0</v>
      </c>
      <c r="GT100" s="1">
        <v>0</v>
      </c>
      <c r="GU100" s="1">
        <v>0</v>
      </c>
      <c r="GV100" s="1">
        <v>0</v>
      </c>
      <c r="GW100" s="1">
        <v>0</v>
      </c>
      <c r="GX100" s="1">
        <v>0</v>
      </c>
      <c r="GY100" s="1" t="s">
        <v>725</v>
      </c>
      <c r="GZ100" s="1">
        <v>0</v>
      </c>
      <c r="HA100" s="1">
        <v>0</v>
      </c>
      <c r="HB100" s="1">
        <v>0</v>
      </c>
      <c r="HC100" s="1">
        <v>0</v>
      </c>
      <c r="HD100" s="1">
        <v>0</v>
      </c>
      <c r="HE100" s="1">
        <v>0</v>
      </c>
      <c r="HF100" s="1" t="s">
        <v>725</v>
      </c>
      <c r="HG100" s="1" t="s">
        <v>725</v>
      </c>
      <c r="HH100" s="1">
        <v>0</v>
      </c>
      <c r="HI100" s="1" t="s">
        <v>725</v>
      </c>
      <c r="HJ100" s="1">
        <v>0</v>
      </c>
      <c r="HK100" s="1" t="s">
        <v>725</v>
      </c>
      <c r="HL100" s="1">
        <v>0</v>
      </c>
      <c r="HM100" s="1">
        <v>0</v>
      </c>
      <c r="HN100" s="1">
        <v>0</v>
      </c>
      <c r="HO100" s="1">
        <v>0</v>
      </c>
      <c r="HP100" s="1">
        <v>0</v>
      </c>
      <c r="HQ100" s="1">
        <v>0</v>
      </c>
      <c r="HR100" s="1">
        <v>0</v>
      </c>
      <c r="HS100" s="1">
        <v>0</v>
      </c>
      <c r="HT100" s="1">
        <v>0</v>
      </c>
      <c r="HU100" s="1">
        <v>0</v>
      </c>
      <c r="HV100" s="1">
        <v>0</v>
      </c>
      <c r="HW100" s="1">
        <v>0</v>
      </c>
      <c r="HX100" s="1">
        <v>0</v>
      </c>
      <c r="HY100" s="1">
        <v>0</v>
      </c>
      <c r="HZ100" s="1" t="s">
        <v>725</v>
      </c>
      <c r="IA100" s="1">
        <v>0</v>
      </c>
      <c r="IB100" s="1" t="s">
        <v>725</v>
      </c>
      <c r="IC100" s="1" t="s">
        <v>725</v>
      </c>
      <c r="ID100" s="1" t="s">
        <v>725</v>
      </c>
      <c r="IE100" s="1">
        <v>0</v>
      </c>
      <c r="IF100" s="1">
        <v>0</v>
      </c>
      <c r="IG100" s="1">
        <v>0</v>
      </c>
      <c r="IH100" s="1" t="s">
        <v>725</v>
      </c>
      <c r="II100" s="1">
        <v>0</v>
      </c>
      <c r="IJ100" s="1">
        <v>0</v>
      </c>
      <c r="IK100" s="1">
        <v>0</v>
      </c>
      <c r="IL100" s="1">
        <v>0</v>
      </c>
      <c r="IM100" s="1" t="s">
        <v>725</v>
      </c>
      <c r="IN100" s="1" t="s">
        <v>725</v>
      </c>
      <c r="IO100" s="1">
        <v>0</v>
      </c>
      <c r="IP100" s="1" t="s">
        <v>725</v>
      </c>
      <c r="IQ100" s="1">
        <v>0</v>
      </c>
      <c r="IR100" s="1">
        <v>0</v>
      </c>
      <c r="IS100" s="1">
        <v>0</v>
      </c>
      <c r="IT100" s="1">
        <v>0</v>
      </c>
      <c r="IU100" s="1" t="s">
        <v>725</v>
      </c>
      <c r="IV100" s="1">
        <v>0</v>
      </c>
      <c r="IW100" s="1" t="s">
        <v>725</v>
      </c>
      <c r="IX100" s="1">
        <v>0</v>
      </c>
      <c r="IY100" s="1">
        <v>0</v>
      </c>
      <c r="IZ100" s="1">
        <v>0</v>
      </c>
      <c r="JA100" s="1">
        <v>0</v>
      </c>
      <c r="JB100" s="1" t="s">
        <v>725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 t="s">
        <v>725</v>
      </c>
      <c r="JI100" s="1">
        <v>0</v>
      </c>
      <c r="JJ100" s="1" t="s">
        <v>725</v>
      </c>
      <c r="JK100" s="1">
        <v>0</v>
      </c>
      <c r="JL100" s="1">
        <v>0</v>
      </c>
      <c r="JM100" s="1">
        <v>0</v>
      </c>
      <c r="JN100" s="1" t="s">
        <v>725</v>
      </c>
      <c r="JO100" s="1" t="s">
        <v>725</v>
      </c>
      <c r="JP100" s="1" t="s">
        <v>725</v>
      </c>
      <c r="JQ100" s="1" t="s">
        <v>725</v>
      </c>
      <c r="JR100" s="1" t="s">
        <v>725</v>
      </c>
      <c r="JS100" s="1">
        <v>0</v>
      </c>
      <c r="JT100" s="1" t="s">
        <v>725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 t="s">
        <v>725</v>
      </c>
      <c r="KG100" s="1">
        <v>0</v>
      </c>
      <c r="KH100" s="1">
        <v>0</v>
      </c>
      <c r="KI100" s="1">
        <v>0</v>
      </c>
      <c r="KJ100" s="1">
        <v>0</v>
      </c>
      <c r="KK100" s="2">
        <v>0</v>
      </c>
      <c r="KL100" s="14">
        <f t="shared" si="0"/>
        <v>0</v>
      </c>
    </row>
    <row r="101" spans="1:298" x14ac:dyDescent="0.3">
      <c r="A101" s="16" t="s">
        <v>159</v>
      </c>
      <c r="B101" s="10" t="s">
        <v>231</v>
      </c>
      <c r="C101" s="1">
        <v>0</v>
      </c>
      <c r="D101" s="1">
        <v>0</v>
      </c>
      <c r="E101" s="1" t="s">
        <v>725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 t="s">
        <v>725</v>
      </c>
      <c r="R101" s="1">
        <v>0</v>
      </c>
      <c r="S101" s="1" t="s">
        <v>725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 t="s">
        <v>725</v>
      </c>
      <c r="AC101" s="1" t="s">
        <v>725</v>
      </c>
      <c r="AD101" s="1" t="s">
        <v>725</v>
      </c>
      <c r="AE101" s="1" t="s">
        <v>725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 t="s">
        <v>725</v>
      </c>
      <c r="AL101" s="1" t="s">
        <v>725</v>
      </c>
      <c r="AM101" s="1">
        <v>0</v>
      </c>
      <c r="AN101" s="1">
        <v>0</v>
      </c>
      <c r="AO101" s="1" t="s">
        <v>725</v>
      </c>
      <c r="AP101" s="1">
        <v>0</v>
      </c>
      <c r="AQ101" s="1">
        <v>0</v>
      </c>
      <c r="AR101" s="1">
        <v>0</v>
      </c>
      <c r="AS101" s="1" t="s">
        <v>725</v>
      </c>
      <c r="AT101" s="1">
        <v>0</v>
      </c>
      <c r="AU101" s="1">
        <v>0</v>
      </c>
      <c r="AV101" s="1" t="s">
        <v>725</v>
      </c>
      <c r="AW101" s="1" t="s">
        <v>725</v>
      </c>
      <c r="AX101" s="1">
        <v>0</v>
      </c>
      <c r="AY101" s="1">
        <v>0</v>
      </c>
      <c r="AZ101" s="1">
        <v>0</v>
      </c>
      <c r="BA101" s="1">
        <v>0</v>
      </c>
      <c r="BB101" s="1" t="s">
        <v>725</v>
      </c>
      <c r="BC101" s="1">
        <v>0</v>
      </c>
      <c r="BD101" s="1" t="s">
        <v>725</v>
      </c>
      <c r="BE101" s="1" t="s">
        <v>725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 t="s">
        <v>725</v>
      </c>
      <c r="BO101" s="1">
        <v>0</v>
      </c>
      <c r="BP101" s="1">
        <v>0</v>
      </c>
      <c r="BQ101" s="1" t="s">
        <v>725</v>
      </c>
      <c r="BR101" s="1">
        <v>0</v>
      </c>
      <c r="BS101" s="1">
        <v>0</v>
      </c>
      <c r="BT101" s="1" t="s">
        <v>725</v>
      </c>
      <c r="BU101" s="1">
        <v>0</v>
      </c>
      <c r="BV101" s="1" t="s">
        <v>725</v>
      </c>
      <c r="BW101" s="1">
        <v>0</v>
      </c>
      <c r="BX101" s="1" t="s">
        <v>725</v>
      </c>
      <c r="BY101" s="1" t="s">
        <v>725</v>
      </c>
      <c r="BZ101" s="1" t="s">
        <v>725</v>
      </c>
      <c r="CA101" s="1">
        <v>0</v>
      </c>
      <c r="CB101" s="1" t="s">
        <v>725</v>
      </c>
      <c r="CC101" s="1" t="s">
        <v>725</v>
      </c>
      <c r="CD101" s="1">
        <v>0</v>
      </c>
      <c r="CE101" s="1" t="s">
        <v>725</v>
      </c>
      <c r="CF101" s="1" t="s">
        <v>725</v>
      </c>
      <c r="CG101" s="1" t="s">
        <v>725</v>
      </c>
      <c r="CH101" s="1">
        <v>0</v>
      </c>
      <c r="CI101" s="1">
        <v>0</v>
      </c>
      <c r="CJ101" s="1">
        <v>0</v>
      </c>
      <c r="CK101" s="1">
        <v>0</v>
      </c>
      <c r="CL101" s="1" t="s">
        <v>725</v>
      </c>
      <c r="CM101" s="1">
        <v>0</v>
      </c>
      <c r="CN101" s="1" t="s">
        <v>725</v>
      </c>
      <c r="CO101" s="1" t="s">
        <v>725</v>
      </c>
      <c r="CP101" s="1" t="s">
        <v>725</v>
      </c>
      <c r="CQ101" s="1" t="s">
        <v>725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 t="s">
        <v>725</v>
      </c>
      <c r="DH101" s="1">
        <v>0</v>
      </c>
      <c r="DI101" s="1" t="s">
        <v>725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 t="s">
        <v>725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 t="s">
        <v>725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 t="s">
        <v>725</v>
      </c>
      <c r="EP101" s="1">
        <v>0</v>
      </c>
      <c r="EQ101" s="1" t="s">
        <v>725</v>
      </c>
      <c r="ER101" s="1">
        <v>0</v>
      </c>
      <c r="ES101" s="1" t="s">
        <v>725</v>
      </c>
      <c r="ET101" s="1">
        <v>0</v>
      </c>
      <c r="EU101" s="1">
        <v>0</v>
      </c>
      <c r="EV101" s="1">
        <v>0</v>
      </c>
      <c r="EW101" s="1" t="s">
        <v>725</v>
      </c>
      <c r="EX101" s="1">
        <v>0</v>
      </c>
      <c r="EY101" s="1" t="s">
        <v>725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 t="s">
        <v>725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 t="s">
        <v>725</v>
      </c>
      <c r="FM101" s="1" t="s">
        <v>725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">
        <v>0</v>
      </c>
      <c r="FT101" s="1">
        <v>0</v>
      </c>
      <c r="FU101" s="1">
        <v>0</v>
      </c>
      <c r="FV101" s="1">
        <v>0</v>
      </c>
      <c r="FW101" s="1">
        <v>0</v>
      </c>
      <c r="FX101" s="1">
        <v>0</v>
      </c>
      <c r="FY101" s="1">
        <v>0</v>
      </c>
      <c r="FZ101" s="1">
        <v>0</v>
      </c>
      <c r="GA101" s="1" t="s">
        <v>725</v>
      </c>
      <c r="GB101" s="1">
        <v>0</v>
      </c>
      <c r="GC101" s="1" t="s">
        <v>725</v>
      </c>
      <c r="GD101" s="1">
        <v>0</v>
      </c>
      <c r="GE101" s="1" t="s">
        <v>725</v>
      </c>
      <c r="GF101" s="1">
        <v>0</v>
      </c>
      <c r="GG101" s="1">
        <v>0</v>
      </c>
      <c r="GH101" s="1">
        <v>0</v>
      </c>
      <c r="GI101" s="1">
        <v>0</v>
      </c>
      <c r="GJ101" s="1">
        <v>0</v>
      </c>
      <c r="GK101" s="1">
        <v>0</v>
      </c>
      <c r="GL101" s="1" t="s">
        <v>725</v>
      </c>
      <c r="GM101" s="1">
        <v>0</v>
      </c>
      <c r="GN101" s="1">
        <v>0</v>
      </c>
      <c r="GO101" s="1">
        <v>0</v>
      </c>
      <c r="GP101" s="1">
        <v>0</v>
      </c>
      <c r="GQ101" s="1" t="s">
        <v>725</v>
      </c>
      <c r="GR101" s="1" t="s">
        <v>725</v>
      </c>
      <c r="GS101" s="1">
        <v>0</v>
      </c>
      <c r="GT101" s="1">
        <v>0</v>
      </c>
      <c r="GU101" s="1">
        <v>0</v>
      </c>
      <c r="GV101" s="1">
        <v>0</v>
      </c>
      <c r="GW101" s="1">
        <v>0</v>
      </c>
      <c r="GX101" s="1">
        <v>0</v>
      </c>
      <c r="GY101" s="1" t="s">
        <v>725</v>
      </c>
      <c r="GZ101" s="1">
        <v>0</v>
      </c>
      <c r="HA101" s="1">
        <v>0</v>
      </c>
      <c r="HB101" s="1">
        <v>0</v>
      </c>
      <c r="HC101" s="1">
        <v>0</v>
      </c>
      <c r="HD101" s="1">
        <v>0</v>
      </c>
      <c r="HE101" s="1">
        <v>0</v>
      </c>
      <c r="HF101" s="1" t="s">
        <v>725</v>
      </c>
      <c r="HG101" s="1" t="s">
        <v>725</v>
      </c>
      <c r="HH101" s="1">
        <v>0</v>
      </c>
      <c r="HI101" s="1" t="s">
        <v>725</v>
      </c>
      <c r="HJ101" s="1">
        <v>0</v>
      </c>
      <c r="HK101" s="1" t="s">
        <v>725</v>
      </c>
      <c r="HL101" s="1">
        <v>0</v>
      </c>
      <c r="HM101" s="1">
        <v>0</v>
      </c>
      <c r="HN101" s="1">
        <v>0</v>
      </c>
      <c r="HO101" s="1">
        <v>0</v>
      </c>
      <c r="HP101" s="1">
        <v>0</v>
      </c>
      <c r="HQ101" s="1">
        <v>0</v>
      </c>
      <c r="HR101" s="1">
        <v>0</v>
      </c>
      <c r="HS101" s="1">
        <v>0</v>
      </c>
      <c r="HT101" s="1">
        <v>0</v>
      </c>
      <c r="HU101" s="1">
        <v>0</v>
      </c>
      <c r="HV101" s="1">
        <v>0</v>
      </c>
      <c r="HW101" s="1">
        <v>0</v>
      </c>
      <c r="HX101" s="1">
        <v>0</v>
      </c>
      <c r="HY101" s="1">
        <v>0</v>
      </c>
      <c r="HZ101" s="1" t="s">
        <v>725</v>
      </c>
      <c r="IA101" s="1">
        <v>0</v>
      </c>
      <c r="IB101" s="1" t="s">
        <v>725</v>
      </c>
      <c r="IC101" s="1" t="s">
        <v>725</v>
      </c>
      <c r="ID101" s="1" t="s">
        <v>725</v>
      </c>
      <c r="IE101" s="1">
        <v>0</v>
      </c>
      <c r="IF101" s="1">
        <v>0</v>
      </c>
      <c r="IG101" s="1">
        <v>0</v>
      </c>
      <c r="IH101" s="1" t="s">
        <v>725</v>
      </c>
      <c r="II101" s="1">
        <v>0</v>
      </c>
      <c r="IJ101" s="1">
        <v>0</v>
      </c>
      <c r="IK101" s="1">
        <v>0</v>
      </c>
      <c r="IL101" s="1">
        <v>0</v>
      </c>
      <c r="IM101" s="1" t="s">
        <v>725</v>
      </c>
      <c r="IN101" s="1" t="s">
        <v>725</v>
      </c>
      <c r="IO101" s="1">
        <v>0</v>
      </c>
      <c r="IP101" s="1" t="s">
        <v>725</v>
      </c>
      <c r="IQ101" s="1">
        <v>0</v>
      </c>
      <c r="IR101" s="1">
        <v>0</v>
      </c>
      <c r="IS101" s="1">
        <v>0</v>
      </c>
      <c r="IT101" s="1">
        <v>0</v>
      </c>
      <c r="IU101" s="1" t="s">
        <v>725</v>
      </c>
      <c r="IV101" s="1">
        <v>0</v>
      </c>
      <c r="IW101" s="1" t="s">
        <v>725</v>
      </c>
      <c r="IX101" s="1">
        <v>0</v>
      </c>
      <c r="IY101" s="1">
        <v>0</v>
      </c>
      <c r="IZ101" s="1">
        <v>0</v>
      </c>
      <c r="JA101" s="1">
        <v>0</v>
      </c>
      <c r="JB101" s="1" t="s">
        <v>725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 t="s">
        <v>725</v>
      </c>
      <c r="JI101" s="1">
        <v>0</v>
      </c>
      <c r="JJ101" s="1" t="s">
        <v>725</v>
      </c>
      <c r="JK101" s="1">
        <v>0</v>
      </c>
      <c r="JL101" s="1">
        <v>0</v>
      </c>
      <c r="JM101" s="1">
        <v>0</v>
      </c>
      <c r="JN101" s="1" t="s">
        <v>725</v>
      </c>
      <c r="JO101" s="1" t="s">
        <v>725</v>
      </c>
      <c r="JP101" s="1" t="s">
        <v>725</v>
      </c>
      <c r="JQ101" s="1" t="s">
        <v>725</v>
      </c>
      <c r="JR101" s="1" t="s">
        <v>725</v>
      </c>
      <c r="JS101" s="1">
        <v>0</v>
      </c>
      <c r="JT101" s="1" t="s">
        <v>725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 t="s">
        <v>725</v>
      </c>
      <c r="KG101" s="1">
        <v>0</v>
      </c>
      <c r="KH101" s="1">
        <v>0</v>
      </c>
      <c r="KI101" s="1">
        <v>0</v>
      </c>
      <c r="KJ101" s="1">
        <v>0</v>
      </c>
      <c r="KK101" s="2">
        <v>0</v>
      </c>
      <c r="KL101" s="14">
        <f t="shared" si="0"/>
        <v>0</v>
      </c>
    </row>
    <row r="102" spans="1:298" ht="40.200000000000003" x14ac:dyDescent="0.3">
      <c r="A102" s="15" t="s">
        <v>232</v>
      </c>
      <c r="B102" s="10" t="s">
        <v>233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 t="s">
        <v>725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 t="s">
        <v>725</v>
      </c>
      <c r="AD102" s="1" t="s">
        <v>725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 t="s">
        <v>725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 t="s">
        <v>725</v>
      </c>
      <c r="BO102" s="1">
        <v>0</v>
      </c>
      <c r="BP102" s="1">
        <v>0</v>
      </c>
      <c r="BQ102" s="1" t="s">
        <v>725</v>
      </c>
      <c r="BR102" s="1">
        <v>0</v>
      </c>
      <c r="BS102" s="1">
        <v>0</v>
      </c>
      <c r="BT102" s="1" t="s">
        <v>725</v>
      </c>
      <c r="BU102" s="1">
        <v>0</v>
      </c>
      <c r="BV102" s="1" t="s">
        <v>725</v>
      </c>
      <c r="BW102" s="1">
        <v>0</v>
      </c>
      <c r="BX102" s="1" t="s">
        <v>725</v>
      </c>
      <c r="BY102" s="1" t="s">
        <v>725</v>
      </c>
      <c r="BZ102" s="1">
        <v>0</v>
      </c>
      <c r="CA102" s="1">
        <v>0</v>
      </c>
      <c r="CB102" s="1" t="s">
        <v>725</v>
      </c>
      <c r="CC102" s="1">
        <v>0</v>
      </c>
      <c r="CD102" s="1">
        <v>0</v>
      </c>
      <c r="CE102" s="1" t="s">
        <v>725</v>
      </c>
      <c r="CF102" s="1" t="s">
        <v>725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 t="s">
        <v>725</v>
      </c>
      <c r="CM102" s="1">
        <v>0</v>
      </c>
      <c r="CN102" s="1" t="s">
        <v>725</v>
      </c>
      <c r="CO102" s="1">
        <v>0</v>
      </c>
      <c r="CP102" s="1" t="s">
        <v>725</v>
      </c>
      <c r="CQ102" s="1" t="s">
        <v>725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">
        <v>0</v>
      </c>
      <c r="DK102" s="1">
        <v>0</v>
      </c>
      <c r="DL102" s="1">
        <v>0</v>
      </c>
      <c r="DM102" s="1">
        <v>0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 t="s">
        <v>725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0</v>
      </c>
      <c r="EA102" s="1">
        <v>0</v>
      </c>
      <c r="EB102" s="1">
        <v>0</v>
      </c>
      <c r="EC102" s="1">
        <v>0</v>
      </c>
      <c r="ED102" s="1">
        <v>0</v>
      </c>
      <c r="EE102" s="1">
        <v>0</v>
      </c>
      <c r="EF102" s="1">
        <v>0</v>
      </c>
      <c r="EG102" s="1">
        <v>0</v>
      </c>
      <c r="EH102" s="1" t="s">
        <v>725</v>
      </c>
      <c r="EI102" s="1">
        <v>0</v>
      </c>
      <c r="EJ102" s="1">
        <v>0</v>
      </c>
      <c r="EK102" s="1">
        <v>0</v>
      </c>
      <c r="EL102" s="1">
        <v>0</v>
      </c>
      <c r="EM102" s="1">
        <v>0</v>
      </c>
      <c r="EN102" s="1">
        <v>0</v>
      </c>
      <c r="EO102" s="1" t="s">
        <v>725</v>
      </c>
      <c r="EP102" s="1">
        <v>0</v>
      </c>
      <c r="EQ102" s="1" t="s">
        <v>725</v>
      </c>
      <c r="ER102" s="1">
        <v>0</v>
      </c>
      <c r="ES102" s="1" t="s">
        <v>725</v>
      </c>
      <c r="ET102" s="1">
        <v>0</v>
      </c>
      <c r="EU102" s="1">
        <v>0</v>
      </c>
      <c r="EV102" s="1">
        <v>0</v>
      </c>
      <c r="EW102" s="1" t="s">
        <v>725</v>
      </c>
      <c r="EX102" s="1">
        <v>0</v>
      </c>
      <c r="EY102" s="1" t="s">
        <v>725</v>
      </c>
      <c r="EZ102" s="1">
        <v>0</v>
      </c>
      <c r="FA102" s="1">
        <v>0</v>
      </c>
      <c r="FB102" s="1">
        <v>0</v>
      </c>
      <c r="FC102" s="1">
        <v>0</v>
      </c>
      <c r="FD102" s="1">
        <v>0</v>
      </c>
      <c r="FE102" s="1" t="s">
        <v>725</v>
      </c>
      <c r="FF102" s="1">
        <v>0</v>
      </c>
      <c r="FG102" s="1">
        <v>0</v>
      </c>
      <c r="FH102" s="1">
        <v>0</v>
      </c>
      <c r="FI102" s="1">
        <v>0</v>
      </c>
      <c r="FJ102" s="1">
        <v>0</v>
      </c>
      <c r="FK102" s="1">
        <v>0</v>
      </c>
      <c r="FL102" s="1" t="s">
        <v>725</v>
      </c>
      <c r="FM102" s="1" t="s">
        <v>725</v>
      </c>
      <c r="FN102" s="1">
        <v>0</v>
      </c>
      <c r="FO102" s="1">
        <v>0</v>
      </c>
      <c r="FP102" s="1">
        <v>0</v>
      </c>
      <c r="FQ102" s="1">
        <v>0</v>
      </c>
      <c r="FR102" s="1">
        <v>0</v>
      </c>
      <c r="FS102" s="1">
        <v>0</v>
      </c>
      <c r="FT102" s="1">
        <v>0</v>
      </c>
      <c r="FU102" s="1">
        <v>0</v>
      </c>
      <c r="FV102" s="1">
        <v>0</v>
      </c>
      <c r="FW102" s="1">
        <v>0</v>
      </c>
      <c r="FX102" s="1">
        <v>0</v>
      </c>
      <c r="FY102" s="1">
        <v>0</v>
      </c>
      <c r="FZ102" s="1">
        <v>0</v>
      </c>
      <c r="GA102" s="1" t="s">
        <v>725</v>
      </c>
      <c r="GB102" s="1">
        <v>0</v>
      </c>
      <c r="GC102" s="1" t="s">
        <v>725</v>
      </c>
      <c r="GD102" s="1">
        <v>0</v>
      </c>
      <c r="GE102" s="1" t="s">
        <v>725</v>
      </c>
      <c r="GF102" s="1">
        <v>0</v>
      </c>
      <c r="GG102" s="1">
        <v>0</v>
      </c>
      <c r="GH102" s="1">
        <v>0</v>
      </c>
      <c r="GI102" s="1">
        <v>0</v>
      </c>
      <c r="GJ102" s="1">
        <v>0</v>
      </c>
      <c r="GK102" s="1">
        <v>0</v>
      </c>
      <c r="GL102" s="1" t="s">
        <v>725</v>
      </c>
      <c r="GM102" s="1">
        <v>0</v>
      </c>
      <c r="GN102" s="1">
        <v>0</v>
      </c>
      <c r="GO102" s="1">
        <v>0</v>
      </c>
      <c r="GP102" s="1">
        <v>0</v>
      </c>
      <c r="GQ102" s="1" t="s">
        <v>725</v>
      </c>
      <c r="GR102" s="1" t="s">
        <v>725</v>
      </c>
      <c r="GS102" s="1">
        <v>0</v>
      </c>
      <c r="GT102" s="1">
        <v>0</v>
      </c>
      <c r="GU102" s="1">
        <v>0</v>
      </c>
      <c r="GV102" s="1">
        <v>0</v>
      </c>
      <c r="GW102" s="1">
        <v>0</v>
      </c>
      <c r="GX102" s="1">
        <v>0</v>
      </c>
      <c r="GY102" s="1" t="s">
        <v>725</v>
      </c>
      <c r="GZ102" s="1">
        <v>0</v>
      </c>
      <c r="HA102" s="1">
        <v>0</v>
      </c>
      <c r="HB102" s="1">
        <v>0</v>
      </c>
      <c r="HC102" s="1">
        <v>0</v>
      </c>
      <c r="HD102" s="1">
        <v>0</v>
      </c>
      <c r="HE102" s="1">
        <v>0</v>
      </c>
      <c r="HF102" s="1" t="s">
        <v>725</v>
      </c>
      <c r="HG102" s="1">
        <v>0</v>
      </c>
      <c r="HH102" s="1">
        <v>0</v>
      </c>
      <c r="HI102" s="1" t="s">
        <v>725</v>
      </c>
      <c r="HJ102" s="1">
        <v>0</v>
      </c>
      <c r="HK102" s="1" t="s">
        <v>725</v>
      </c>
      <c r="HL102" s="1">
        <v>0</v>
      </c>
      <c r="HM102" s="1">
        <v>0</v>
      </c>
      <c r="HN102" s="1">
        <v>0</v>
      </c>
      <c r="HO102" s="1">
        <v>0</v>
      </c>
      <c r="HP102" s="1">
        <v>0</v>
      </c>
      <c r="HQ102" s="1">
        <v>0</v>
      </c>
      <c r="HR102" s="1">
        <v>0</v>
      </c>
      <c r="HS102" s="1">
        <v>0</v>
      </c>
      <c r="HT102" s="1">
        <v>0</v>
      </c>
      <c r="HU102" s="1">
        <v>0</v>
      </c>
      <c r="HV102" s="1">
        <v>0</v>
      </c>
      <c r="HW102" s="1">
        <v>0</v>
      </c>
      <c r="HX102" s="1">
        <v>0</v>
      </c>
      <c r="HY102" s="1">
        <v>0</v>
      </c>
      <c r="HZ102" s="1" t="s">
        <v>725</v>
      </c>
      <c r="IA102" s="1">
        <v>0</v>
      </c>
      <c r="IB102" s="1" t="s">
        <v>725</v>
      </c>
      <c r="IC102" s="1" t="s">
        <v>725</v>
      </c>
      <c r="ID102" s="1" t="s">
        <v>725</v>
      </c>
      <c r="IE102" s="1">
        <v>0</v>
      </c>
      <c r="IF102" s="1">
        <v>0</v>
      </c>
      <c r="IG102" s="1">
        <v>0</v>
      </c>
      <c r="IH102" s="1" t="s">
        <v>725</v>
      </c>
      <c r="II102" s="1">
        <v>0</v>
      </c>
      <c r="IJ102" s="1">
        <v>0</v>
      </c>
      <c r="IK102" s="1">
        <v>0</v>
      </c>
      <c r="IL102" s="1">
        <v>0</v>
      </c>
      <c r="IM102" s="1" t="s">
        <v>725</v>
      </c>
      <c r="IN102" s="1">
        <v>0</v>
      </c>
      <c r="IO102" s="1">
        <v>0</v>
      </c>
      <c r="IP102" s="1" t="s">
        <v>725</v>
      </c>
      <c r="IQ102" s="1">
        <v>0</v>
      </c>
      <c r="IR102" s="1">
        <v>0</v>
      </c>
      <c r="IS102" s="1">
        <v>0</v>
      </c>
      <c r="IT102" s="1">
        <v>0</v>
      </c>
      <c r="IU102" s="1" t="s">
        <v>725</v>
      </c>
      <c r="IV102" s="1">
        <v>0</v>
      </c>
      <c r="IW102" s="1" t="s">
        <v>725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 t="s">
        <v>725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0</v>
      </c>
      <c r="JO102" s="1">
        <v>0</v>
      </c>
      <c r="JP102" s="1">
        <v>0</v>
      </c>
      <c r="JQ102" s="1" t="s">
        <v>725</v>
      </c>
      <c r="JR102" s="1">
        <v>0</v>
      </c>
      <c r="JS102" s="1">
        <v>0</v>
      </c>
      <c r="JT102" s="1" t="s">
        <v>725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 t="s">
        <v>725</v>
      </c>
      <c r="KG102" s="1">
        <v>0</v>
      </c>
      <c r="KH102" s="1">
        <v>0</v>
      </c>
      <c r="KI102" s="1">
        <v>0</v>
      </c>
      <c r="KJ102" s="1">
        <v>0</v>
      </c>
      <c r="KK102" s="2">
        <v>0</v>
      </c>
      <c r="KL102" s="14">
        <f t="shared" si="0"/>
        <v>0</v>
      </c>
    </row>
    <row r="103" spans="1:298" ht="27" x14ac:dyDescent="0.3">
      <c r="A103" s="15" t="s">
        <v>234</v>
      </c>
      <c r="B103" s="10" t="s">
        <v>235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 t="s">
        <v>725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 t="s">
        <v>725</v>
      </c>
      <c r="AD103" s="1" t="s">
        <v>725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 t="s">
        <v>725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 t="s">
        <v>725</v>
      </c>
      <c r="BO103" s="1">
        <v>0</v>
      </c>
      <c r="BP103" s="1">
        <v>0</v>
      </c>
      <c r="BQ103" s="1" t="s">
        <v>725</v>
      </c>
      <c r="BR103" s="1">
        <v>0</v>
      </c>
      <c r="BS103" s="1">
        <v>0</v>
      </c>
      <c r="BT103" s="1" t="s">
        <v>725</v>
      </c>
      <c r="BU103" s="1">
        <v>0</v>
      </c>
      <c r="BV103" s="1" t="s">
        <v>725</v>
      </c>
      <c r="BW103" s="1">
        <v>0</v>
      </c>
      <c r="BX103" s="1" t="s">
        <v>725</v>
      </c>
      <c r="BY103" s="1" t="s">
        <v>725</v>
      </c>
      <c r="BZ103" s="1">
        <v>0</v>
      </c>
      <c r="CA103" s="1">
        <v>0</v>
      </c>
      <c r="CB103" s="1" t="s">
        <v>725</v>
      </c>
      <c r="CC103" s="1">
        <v>0</v>
      </c>
      <c r="CD103" s="1">
        <v>0</v>
      </c>
      <c r="CE103" s="1" t="s">
        <v>725</v>
      </c>
      <c r="CF103" s="1" t="s">
        <v>725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 t="s">
        <v>725</v>
      </c>
      <c r="CM103" s="1">
        <v>0</v>
      </c>
      <c r="CN103" s="1" t="s">
        <v>725</v>
      </c>
      <c r="CO103" s="1">
        <v>0</v>
      </c>
      <c r="CP103" s="1" t="s">
        <v>725</v>
      </c>
      <c r="CQ103" s="1" t="s">
        <v>725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 t="s">
        <v>725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0</v>
      </c>
      <c r="ED103" s="1">
        <v>0</v>
      </c>
      <c r="EE103" s="1">
        <v>0</v>
      </c>
      <c r="EF103" s="1">
        <v>0</v>
      </c>
      <c r="EG103" s="1">
        <v>0</v>
      </c>
      <c r="EH103" s="1" t="s">
        <v>725</v>
      </c>
      <c r="EI103" s="1">
        <v>0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" t="s">
        <v>725</v>
      </c>
      <c r="EP103" s="1">
        <v>0</v>
      </c>
      <c r="EQ103" s="1" t="s">
        <v>725</v>
      </c>
      <c r="ER103" s="1">
        <v>0</v>
      </c>
      <c r="ES103" s="1" t="s">
        <v>725</v>
      </c>
      <c r="ET103" s="1">
        <v>0</v>
      </c>
      <c r="EU103" s="1">
        <v>0</v>
      </c>
      <c r="EV103" s="1">
        <v>0</v>
      </c>
      <c r="EW103" s="1" t="s">
        <v>725</v>
      </c>
      <c r="EX103" s="1">
        <v>0</v>
      </c>
      <c r="EY103" s="1" t="s">
        <v>725</v>
      </c>
      <c r="EZ103" s="1">
        <v>0</v>
      </c>
      <c r="FA103" s="1">
        <v>0</v>
      </c>
      <c r="FB103" s="1">
        <v>0</v>
      </c>
      <c r="FC103" s="1">
        <v>0</v>
      </c>
      <c r="FD103" s="1">
        <v>0</v>
      </c>
      <c r="FE103" s="1" t="s">
        <v>725</v>
      </c>
      <c r="FF103" s="1">
        <v>0</v>
      </c>
      <c r="FG103" s="1">
        <v>0</v>
      </c>
      <c r="FH103" s="1">
        <v>0</v>
      </c>
      <c r="FI103" s="1">
        <v>0</v>
      </c>
      <c r="FJ103" s="1">
        <v>0</v>
      </c>
      <c r="FK103" s="1">
        <v>0</v>
      </c>
      <c r="FL103" s="1" t="s">
        <v>725</v>
      </c>
      <c r="FM103" s="1" t="s">
        <v>725</v>
      </c>
      <c r="FN103" s="1">
        <v>0</v>
      </c>
      <c r="FO103" s="1">
        <v>0</v>
      </c>
      <c r="FP103" s="1">
        <v>0</v>
      </c>
      <c r="FQ103" s="1">
        <v>0</v>
      </c>
      <c r="FR103" s="1">
        <v>0</v>
      </c>
      <c r="FS103" s="1">
        <v>0</v>
      </c>
      <c r="FT103" s="1">
        <v>0</v>
      </c>
      <c r="FU103" s="1">
        <v>0</v>
      </c>
      <c r="FV103" s="1">
        <v>0</v>
      </c>
      <c r="FW103" s="1">
        <v>0</v>
      </c>
      <c r="FX103" s="1">
        <v>0</v>
      </c>
      <c r="FY103" s="1">
        <v>0</v>
      </c>
      <c r="FZ103" s="1">
        <v>0</v>
      </c>
      <c r="GA103" s="1" t="s">
        <v>725</v>
      </c>
      <c r="GB103" s="1">
        <v>0</v>
      </c>
      <c r="GC103" s="1" t="s">
        <v>725</v>
      </c>
      <c r="GD103" s="1">
        <v>0</v>
      </c>
      <c r="GE103" s="1" t="s">
        <v>725</v>
      </c>
      <c r="GF103" s="1">
        <v>0</v>
      </c>
      <c r="GG103" s="1">
        <v>0</v>
      </c>
      <c r="GH103" s="1">
        <v>0</v>
      </c>
      <c r="GI103" s="1">
        <v>0</v>
      </c>
      <c r="GJ103" s="1">
        <v>0</v>
      </c>
      <c r="GK103" s="1">
        <v>0</v>
      </c>
      <c r="GL103" s="1" t="s">
        <v>725</v>
      </c>
      <c r="GM103" s="1">
        <v>0</v>
      </c>
      <c r="GN103" s="1">
        <v>0</v>
      </c>
      <c r="GO103" s="1">
        <v>0</v>
      </c>
      <c r="GP103" s="1">
        <v>0</v>
      </c>
      <c r="GQ103" s="1" t="s">
        <v>725</v>
      </c>
      <c r="GR103" s="1" t="s">
        <v>725</v>
      </c>
      <c r="GS103" s="1">
        <v>0</v>
      </c>
      <c r="GT103" s="1">
        <v>0</v>
      </c>
      <c r="GU103" s="1">
        <v>0</v>
      </c>
      <c r="GV103" s="1">
        <v>0</v>
      </c>
      <c r="GW103" s="1">
        <v>0</v>
      </c>
      <c r="GX103" s="1">
        <v>0</v>
      </c>
      <c r="GY103" s="1" t="s">
        <v>725</v>
      </c>
      <c r="GZ103" s="1">
        <v>0</v>
      </c>
      <c r="HA103" s="1">
        <v>0</v>
      </c>
      <c r="HB103" s="1">
        <v>0</v>
      </c>
      <c r="HC103" s="1">
        <v>0</v>
      </c>
      <c r="HD103" s="1">
        <v>0</v>
      </c>
      <c r="HE103" s="1">
        <v>0</v>
      </c>
      <c r="HF103" s="1" t="s">
        <v>725</v>
      </c>
      <c r="HG103" s="1">
        <v>0</v>
      </c>
      <c r="HH103" s="1">
        <v>0</v>
      </c>
      <c r="HI103" s="1" t="s">
        <v>725</v>
      </c>
      <c r="HJ103" s="1">
        <v>0</v>
      </c>
      <c r="HK103" s="1" t="s">
        <v>725</v>
      </c>
      <c r="HL103" s="1">
        <v>0</v>
      </c>
      <c r="HM103" s="1">
        <v>0</v>
      </c>
      <c r="HN103" s="1">
        <v>0</v>
      </c>
      <c r="HO103" s="1">
        <v>0</v>
      </c>
      <c r="HP103" s="1">
        <v>0</v>
      </c>
      <c r="HQ103" s="1">
        <v>0</v>
      </c>
      <c r="HR103" s="1">
        <v>0</v>
      </c>
      <c r="HS103" s="1">
        <v>0</v>
      </c>
      <c r="HT103" s="1">
        <v>0</v>
      </c>
      <c r="HU103" s="1">
        <v>0</v>
      </c>
      <c r="HV103" s="1">
        <v>0</v>
      </c>
      <c r="HW103" s="1">
        <v>0</v>
      </c>
      <c r="HX103" s="1">
        <v>0</v>
      </c>
      <c r="HY103" s="1">
        <v>0</v>
      </c>
      <c r="HZ103" s="1" t="s">
        <v>725</v>
      </c>
      <c r="IA103" s="1">
        <v>0</v>
      </c>
      <c r="IB103" s="1" t="s">
        <v>725</v>
      </c>
      <c r="IC103" s="1" t="s">
        <v>725</v>
      </c>
      <c r="ID103" s="1" t="s">
        <v>725</v>
      </c>
      <c r="IE103" s="1">
        <v>0</v>
      </c>
      <c r="IF103" s="1">
        <v>0</v>
      </c>
      <c r="IG103" s="1">
        <v>0</v>
      </c>
      <c r="IH103" s="1" t="s">
        <v>725</v>
      </c>
      <c r="II103" s="1">
        <v>0</v>
      </c>
      <c r="IJ103" s="1">
        <v>0</v>
      </c>
      <c r="IK103" s="1">
        <v>0</v>
      </c>
      <c r="IL103" s="1">
        <v>0</v>
      </c>
      <c r="IM103" s="1" t="s">
        <v>725</v>
      </c>
      <c r="IN103" s="1">
        <v>0</v>
      </c>
      <c r="IO103" s="1">
        <v>0</v>
      </c>
      <c r="IP103" s="1" t="s">
        <v>725</v>
      </c>
      <c r="IQ103" s="1">
        <v>0</v>
      </c>
      <c r="IR103" s="1">
        <v>0</v>
      </c>
      <c r="IS103" s="1">
        <v>0</v>
      </c>
      <c r="IT103" s="1">
        <v>0</v>
      </c>
      <c r="IU103" s="1" t="s">
        <v>725</v>
      </c>
      <c r="IV103" s="1">
        <v>0</v>
      </c>
      <c r="IW103" s="1" t="s">
        <v>725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 t="s">
        <v>725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 t="s">
        <v>725</v>
      </c>
      <c r="JR103" s="1">
        <v>0</v>
      </c>
      <c r="JS103" s="1">
        <v>0</v>
      </c>
      <c r="JT103" s="1" t="s">
        <v>725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 t="s">
        <v>725</v>
      </c>
      <c r="KG103" s="1">
        <v>0</v>
      </c>
      <c r="KH103" s="1">
        <v>0</v>
      </c>
      <c r="KI103" s="1">
        <v>0</v>
      </c>
      <c r="KJ103" s="1">
        <v>0</v>
      </c>
      <c r="KK103" s="2">
        <v>0</v>
      </c>
      <c r="KL103" s="14">
        <f t="shared" si="0"/>
        <v>0</v>
      </c>
    </row>
    <row r="104" spans="1:298" ht="40.200000000000003" x14ac:dyDescent="0.3">
      <c r="A104" s="15" t="s">
        <v>236</v>
      </c>
      <c r="B104" s="10" t="s">
        <v>237</v>
      </c>
      <c r="C104" s="1">
        <v>61734</v>
      </c>
      <c r="D104" s="1">
        <v>690</v>
      </c>
      <c r="E104" s="1" t="s">
        <v>725</v>
      </c>
      <c r="F104" s="1" t="s">
        <v>725</v>
      </c>
      <c r="G104" s="1" t="s">
        <v>725</v>
      </c>
      <c r="H104" s="1">
        <v>58</v>
      </c>
      <c r="I104" s="1">
        <v>0</v>
      </c>
      <c r="J104" s="1">
        <v>0</v>
      </c>
      <c r="K104" s="1" t="s">
        <v>725</v>
      </c>
      <c r="L104" s="1">
        <v>141</v>
      </c>
      <c r="M104" s="1" t="s">
        <v>725</v>
      </c>
      <c r="N104" s="1" t="s">
        <v>725</v>
      </c>
      <c r="O104" s="1">
        <v>146</v>
      </c>
      <c r="P104" s="1">
        <v>48</v>
      </c>
      <c r="Q104" s="1" t="s">
        <v>725</v>
      </c>
      <c r="R104" s="1">
        <v>0</v>
      </c>
      <c r="S104" s="1" t="s">
        <v>725</v>
      </c>
      <c r="T104" s="1">
        <v>910</v>
      </c>
      <c r="U104" s="1">
        <v>0</v>
      </c>
      <c r="V104" s="1">
        <v>0</v>
      </c>
      <c r="W104" s="1">
        <v>226</v>
      </c>
      <c r="X104" s="1">
        <v>0</v>
      </c>
      <c r="Y104" s="1">
        <v>0</v>
      </c>
      <c r="Z104" s="1">
        <v>0</v>
      </c>
      <c r="AA104" s="1" t="s">
        <v>725</v>
      </c>
      <c r="AB104" s="1" t="s">
        <v>725</v>
      </c>
      <c r="AC104" s="1" t="s">
        <v>725</v>
      </c>
      <c r="AD104" s="1" t="s">
        <v>725</v>
      </c>
      <c r="AE104" s="1" t="s">
        <v>725</v>
      </c>
      <c r="AF104" s="1" t="s">
        <v>725</v>
      </c>
      <c r="AG104" s="1" t="s">
        <v>725</v>
      </c>
      <c r="AH104" s="1">
        <v>0</v>
      </c>
      <c r="AI104" s="1" t="s">
        <v>725</v>
      </c>
      <c r="AJ104" s="1">
        <v>0</v>
      </c>
      <c r="AK104" s="1" t="s">
        <v>725</v>
      </c>
      <c r="AL104" s="1" t="s">
        <v>725</v>
      </c>
      <c r="AM104" s="1">
        <v>12</v>
      </c>
      <c r="AN104" s="1" t="s">
        <v>725</v>
      </c>
      <c r="AO104" s="1" t="s">
        <v>725</v>
      </c>
      <c r="AP104" s="1" t="s">
        <v>725</v>
      </c>
      <c r="AQ104" s="1" t="s">
        <v>725</v>
      </c>
      <c r="AR104" s="1" t="s">
        <v>725</v>
      </c>
      <c r="AS104" s="1" t="s">
        <v>725</v>
      </c>
      <c r="AT104" s="1" t="s">
        <v>725</v>
      </c>
      <c r="AU104" s="1" t="s">
        <v>725</v>
      </c>
      <c r="AV104" s="1" t="s">
        <v>725</v>
      </c>
      <c r="AW104" s="1" t="s">
        <v>725</v>
      </c>
      <c r="AX104" s="1">
        <v>0</v>
      </c>
      <c r="AY104" s="1" t="s">
        <v>725</v>
      </c>
      <c r="AZ104" s="1">
        <v>43</v>
      </c>
      <c r="BA104" s="1" t="s">
        <v>725</v>
      </c>
      <c r="BB104" s="1" t="s">
        <v>725</v>
      </c>
      <c r="BC104" s="1" t="s">
        <v>725</v>
      </c>
      <c r="BD104" s="1" t="s">
        <v>725</v>
      </c>
      <c r="BE104" s="1" t="s">
        <v>725</v>
      </c>
      <c r="BF104" s="1">
        <v>0</v>
      </c>
      <c r="BG104" s="1">
        <v>0</v>
      </c>
      <c r="BH104" s="1">
        <v>0</v>
      </c>
      <c r="BI104" s="1">
        <v>51</v>
      </c>
      <c r="BJ104" s="1">
        <v>157</v>
      </c>
      <c r="BK104" s="1">
        <v>0</v>
      </c>
      <c r="BL104" s="1">
        <v>725</v>
      </c>
      <c r="BM104" s="1">
        <v>1798</v>
      </c>
      <c r="BN104" s="1" t="s">
        <v>725</v>
      </c>
      <c r="BO104" s="1" t="s">
        <v>725</v>
      </c>
      <c r="BP104" s="1">
        <v>9</v>
      </c>
      <c r="BQ104" s="1" t="s">
        <v>725</v>
      </c>
      <c r="BR104" s="1" t="s">
        <v>725</v>
      </c>
      <c r="BS104" s="1" t="s">
        <v>725</v>
      </c>
      <c r="BT104" s="1" t="s">
        <v>725</v>
      </c>
      <c r="BU104" s="1" t="s">
        <v>725</v>
      </c>
      <c r="BV104" s="1" t="s">
        <v>725</v>
      </c>
      <c r="BW104" s="1" t="s">
        <v>725</v>
      </c>
      <c r="BX104" s="1" t="s">
        <v>725</v>
      </c>
      <c r="BY104" s="1" t="s">
        <v>725</v>
      </c>
      <c r="BZ104" s="1" t="s">
        <v>725</v>
      </c>
      <c r="CA104" s="1" t="s">
        <v>725</v>
      </c>
      <c r="CB104" s="1" t="s">
        <v>725</v>
      </c>
      <c r="CC104" s="1" t="s">
        <v>725</v>
      </c>
      <c r="CD104" s="1" t="s">
        <v>725</v>
      </c>
      <c r="CE104" s="1" t="s">
        <v>725</v>
      </c>
      <c r="CF104" s="1" t="s">
        <v>725</v>
      </c>
      <c r="CG104" s="1" t="s">
        <v>725</v>
      </c>
      <c r="CH104" s="1">
        <v>0</v>
      </c>
      <c r="CI104" s="1">
        <v>0</v>
      </c>
      <c r="CJ104" s="1">
        <v>0</v>
      </c>
      <c r="CK104" s="1">
        <v>0</v>
      </c>
      <c r="CL104" s="1" t="s">
        <v>725</v>
      </c>
      <c r="CM104" s="1">
        <v>0</v>
      </c>
      <c r="CN104" s="1" t="s">
        <v>725</v>
      </c>
      <c r="CO104" s="1" t="s">
        <v>725</v>
      </c>
      <c r="CP104" s="1" t="s">
        <v>725</v>
      </c>
      <c r="CQ104" s="1" t="s">
        <v>725</v>
      </c>
      <c r="CR104" s="1">
        <v>386</v>
      </c>
      <c r="CS104" s="1" t="s">
        <v>725</v>
      </c>
      <c r="CT104" s="1">
        <v>208</v>
      </c>
      <c r="CU104" s="1" t="s">
        <v>725</v>
      </c>
      <c r="CV104" s="1">
        <v>618</v>
      </c>
      <c r="CW104" s="1" t="s">
        <v>725</v>
      </c>
      <c r="CX104" s="1">
        <v>769</v>
      </c>
      <c r="CY104" s="1">
        <v>616</v>
      </c>
      <c r="CZ104" s="1">
        <v>0</v>
      </c>
      <c r="DA104" s="1" t="s">
        <v>725</v>
      </c>
      <c r="DB104" s="1" t="s">
        <v>725</v>
      </c>
      <c r="DC104" s="1">
        <v>14</v>
      </c>
      <c r="DD104" s="1">
        <v>58</v>
      </c>
      <c r="DE104" s="1">
        <v>0</v>
      </c>
      <c r="DF104" s="1" t="s">
        <v>725</v>
      </c>
      <c r="DG104" s="1">
        <v>293</v>
      </c>
      <c r="DH104" s="1">
        <v>0</v>
      </c>
      <c r="DI104" s="1" t="s">
        <v>725</v>
      </c>
      <c r="DJ104" s="1" t="s">
        <v>725</v>
      </c>
      <c r="DK104" s="1" t="s">
        <v>725</v>
      </c>
      <c r="DL104" s="1">
        <v>0</v>
      </c>
      <c r="DM104" s="1">
        <v>1290</v>
      </c>
      <c r="DN104" s="1">
        <v>972</v>
      </c>
      <c r="DO104" s="1">
        <v>32389</v>
      </c>
      <c r="DP104" s="1">
        <v>265</v>
      </c>
      <c r="DQ104" s="1">
        <v>2180</v>
      </c>
      <c r="DR104" s="1">
        <v>0</v>
      </c>
      <c r="DS104" s="1">
        <v>0</v>
      </c>
      <c r="DT104" s="1" t="s">
        <v>725</v>
      </c>
      <c r="DU104" s="1">
        <v>329</v>
      </c>
      <c r="DV104" s="1">
        <v>0</v>
      </c>
      <c r="DW104" s="1">
        <v>171</v>
      </c>
      <c r="DX104" s="1" t="s">
        <v>725</v>
      </c>
      <c r="DY104" s="1" t="s">
        <v>725</v>
      </c>
      <c r="DZ104" s="1" t="s">
        <v>725</v>
      </c>
      <c r="EA104" s="1" t="s">
        <v>725</v>
      </c>
      <c r="EB104" s="1" t="s">
        <v>725</v>
      </c>
      <c r="EC104" s="1" t="s">
        <v>725</v>
      </c>
      <c r="ED104" s="1">
        <v>0</v>
      </c>
      <c r="EE104" s="1">
        <v>0</v>
      </c>
      <c r="EF104" s="1">
        <v>0</v>
      </c>
      <c r="EG104" s="1">
        <v>0</v>
      </c>
      <c r="EH104" s="1" t="s">
        <v>725</v>
      </c>
      <c r="EI104" s="1">
        <v>738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 t="s">
        <v>725</v>
      </c>
      <c r="EP104" s="1">
        <v>0</v>
      </c>
      <c r="EQ104" s="1" t="s">
        <v>725</v>
      </c>
      <c r="ER104" s="1">
        <v>154</v>
      </c>
      <c r="ES104" s="1" t="s">
        <v>725</v>
      </c>
      <c r="ET104" s="1">
        <v>0</v>
      </c>
      <c r="EU104" s="1">
        <v>0</v>
      </c>
      <c r="EV104" s="1">
        <v>0</v>
      </c>
      <c r="EW104" s="1" t="s">
        <v>725</v>
      </c>
      <c r="EX104" s="1">
        <v>0</v>
      </c>
      <c r="EY104" s="1" t="s">
        <v>725</v>
      </c>
      <c r="EZ104" s="1">
        <v>0</v>
      </c>
      <c r="FA104" s="1">
        <v>0</v>
      </c>
      <c r="FB104" s="1">
        <v>0</v>
      </c>
      <c r="FC104" s="1">
        <v>0</v>
      </c>
      <c r="FD104" s="1">
        <v>329</v>
      </c>
      <c r="FE104" s="1" t="s">
        <v>725</v>
      </c>
      <c r="FF104" s="1">
        <v>0</v>
      </c>
      <c r="FG104" s="1">
        <v>0</v>
      </c>
      <c r="FH104" s="1">
        <v>0</v>
      </c>
      <c r="FI104" s="1">
        <v>65784</v>
      </c>
      <c r="FJ104" s="1">
        <v>0</v>
      </c>
      <c r="FK104" s="1">
        <v>0</v>
      </c>
      <c r="FL104" s="1" t="s">
        <v>725</v>
      </c>
      <c r="FM104" s="1" t="s">
        <v>725</v>
      </c>
      <c r="FN104" s="1">
        <v>0</v>
      </c>
      <c r="FO104" s="1">
        <v>0</v>
      </c>
      <c r="FP104" s="1">
        <v>0</v>
      </c>
      <c r="FQ104" s="1">
        <v>0</v>
      </c>
      <c r="FR104" s="1">
        <v>0</v>
      </c>
      <c r="FS104" s="1">
        <v>0</v>
      </c>
      <c r="FT104" s="1">
        <v>0</v>
      </c>
      <c r="FU104" s="1">
        <v>14192</v>
      </c>
      <c r="FV104" s="1">
        <v>1478</v>
      </c>
      <c r="FW104" s="1">
        <v>0</v>
      </c>
      <c r="FX104" s="1">
        <v>50</v>
      </c>
      <c r="FY104" s="1">
        <v>1891</v>
      </c>
      <c r="FZ104" s="1">
        <v>0</v>
      </c>
      <c r="GA104" s="1" t="s">
        <v>725</v>
      </c>
      <c r="GB104" s="1">
        <v>0</v>
      </c>
      <c r="GC104" s="1" t="s">
        <v>725</v>
      </c>
      <c r="GD104" s="1">
        <v>0</v>
      </c>
      <c r="GE104" s="1" t="s">
        <v>725</v>
      </c>
      <c r="GF104" s="1">
        <v>0</v>
      </c>
      <c r="GG104" s="1">
        <v>0</v>
      </c>
      <c r="GH104" s="1">
        <v>0</v>
      </c>
      <c r="GI104" s="1">
        <v>0</v>
      </c>
      <c r="GJ104" s="1">
        <v>0</v>
      </c>
      <c r="GK104" s="1">
        <v>0</v>
      </c>
      <c r="GL104" s="1" t="s">
        <v>725</v>
      </c>
      <c r="GM104" s="1">
        <v>0</v>
      </c>
      <c r="GN104" s="1">
        <v>0</v>
      </c>
      <c r="GO104" s="1">
        <v>0</v>
      </c>
      <c r="GP104" s="1">
        <v>0</v>
      </c>
      <c r="GQ104" s="1" t="s">
        <v>725</v>
      </c>
      <c r="GR104" s="1" t="s">
        <v>725</v>
      </c>
      <c r="GS104" s="1">
        <v>0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 t="s">
        <v>725</v>
      </c>
      <c r="GZ104" s="1">
        <v>1447</v>
      </c>
      <c r="HA104" s="1">
        <v>0</v>
      </c>
      <c r="HB104" s="1">
        <v>0</v>
      </c>
      <c r="HC104" s="1">
        <v>0</v>
      </c>
      <c r="HD104" s="1">
        <v>0</v>
      </c>
      <c r="HE104" s="1">
        <v>0</v>
      </c>
      <c r="HF104" s="1" t="s">
        <v>725</v>
      </c>
      <c r="HG104" s="1">
        <v>0</v>
      </c>
      <c r="HH104" s="1">
        <v>0</v>
      </c>
      <c r="HI104" s="1" t="s">
        <v>725</v>
      </c>
      <c r="HJ104" s="1">
        <v>0</v>
      </c>
      <c r="HK104" s="1" t="s">
        <v>725</v>
      </c>
      <c r="HL104" s="1">
        <v>0</v>
      </c>
      <c r="HM104" s="1" t="s">
        <v>725</v>
      </c>
      <c r="HN104" s="1">
        <v>0</v>
      </c>
      <c r="HO104" s="1">
        <v>0</v>
      </c>
      <c r="HP104" s="1">
        <v>0</v>
      </c>
      <c r="HQ104" s="1">
        <v>0</v>
      </c>
      <c r="HR104" s="1">
        <v>32</v>
      </c>
      <c r="HS104" s="1">
        <v>0</v>
      </c>
      <c r="HT104" s="1">
        <v>0</v>
      </c>
      <c r="HU104" s="1" t="s">
        <v>725</v>
      </c>
      <c r="HV104" s="1" t="s">
        <v>725</v>
      </c>
      <c r="HW104" s="1">
        <v>0</v>
      </c>
      <c r="HX104" s="1">
        <v>0</v>
      </c>
      <c r="HY104" s="1">
        <v>0</v>
      </c>
      <c r="HZ104" s="1" t="s">
        <v>725</v>
      </c>
      <c r="IA104" s="1">
        <v>0</v>
      </c>
      <c r="IB104" s="1" t="s">
        <v>725</v>
      </c>
      <c r="IC104" s="1" t="s">
        <v>725</v>
      </c>
      <c r="ID104" s="1" t="s">
        <v>725</v>
      </c>
      <c r="IE104" s="1">
        <v>0</v>
      </c>
      <c r="IF104" s="1" t="s">
        <v>725</v>
      </c>
      <c r="IG104" s="1" t="s">
        <v>725</v>
      </c>
      <c r="IH104" s="1" t="s">
        <v>725</v>
      </c>
      <c r="II104" s="1">
        <v>0</v>
      </c>
      <c r="IJ104" s="1">
        <v>0</v>
      </c>
      <c r="IK104" s="1">
        <v>0</v>
      </c>
      <c r="IL104" s="1">
        <v>0</v>
      </c>
      <c r="IM104" s="1" t="s">
        <v>725</v>
      </c>
      <c r="IN104" s="1" t="s">
        <v>725</v>
      </c>
      <c r="IO104" s="1">
        <v>390</v>
      </c>
      <c r="IP104" s="1" t="s">
        <v>725</v>
      </c>
      <c r="IQ104" s="1">
        <v>0</v>
      </c>
      <c r="IR104" s="1" t="s">
        <v>725</v>
      </c>
      <c r="IS104" s="1">
        <v>0</v>
      </c>
      <c r="IT104" s="1">
        <v>0</v>
      </c>
      <c r="IU104" s="1" t="s">
        <v>725</v>
      </c>
      <c r="IV104" s="1">
        <v>0</v>
      </c>
      <c r="IW104" s="1" t="s">
        <v>725</v>
      </c>
      <c r="IX104" s="1">
        <v>129</v>
      </c>
      <c r="IY104" s="1" t="s">
        <v>725</v>
      </c>
      <c r="IZ104" s="1">
        <v>85</v>
      </c>
      <c r="JA104" s="1">
        <v>89</v>
      </c>
      <c r="JB104" s="1">
        <v>9</v>
      </c>
      <c r="JC104" s="1" t="s">
        <v>725</v>
      </c>
      <c r="JD104" s="1" t="s">
        <v>725</v>
      </c>
      <c r="JE104" s="1">
        <v>52</v>
      </c>
      <c r="JF104" s="1" t="s">
        <v>725</v>
      </c>
      <c r="JG104" s="1">
        <v>77</v>
      </c>
      <c r="JH104" s="1" t="s">
        <v>725</v>
      </c>
      <c r="JI104" s="1">
        <v>13</v>
      </c>
      <c r="JJ104" s="1">
        <v>88</v>
      </c>
      <c r="JK104" s="1">
        <v>0</v>
      </c>
      <c r="JL104" s="1" t="s">
        <v>725</v>
      </c>
      <c r="JM104" s="1" t="s">
        <v>725</v>
      </c>
      <c r="JN104" s="1" t="s">
        <v>725</v>
      </c>
      <c r="JO104" s="1" t="s">
        <v>725</v>
      </c>
      <c r="JP104" s="1">
        <v>31</v>
      </c>
      <c r="JQ104" s="1" t="s">
        <v>725</v>
      </c>
      <c r="JR104" s="1">
        <v>66</v>
      </c>
      <c r="JS104" s="1">
        <v>33</v>
      </c>
      <c r="JT104" s="1" t="s">
        <v>725</v>
      </c>
      <c r="JU104" s="1">
        <v>0</v>
      </c>
      <c r="JV104" s="1">
        <v>88</v>
      </c>
      <c r="JW104" s="1">
        <v>47</v>
      </c>
      <c r="JX104" s="1">
        <v>102</v>
      </c>
      <c r="JY104" s="1" t="s">
        <v>725</v>
      </c>
      <c r="JZ104" s="1">
        <v>140</v>
      </c>
      <c r="KA104" s="1">
        <v>29069</v>
      </c>
      <c r="KB104" s="1">
        <v>70</v>
      </c>
      <c r="KC104" s="1">
        <v>204</v>
      </c>
      <c r="KD104" s="1">
        <v>37</v>
      </c>
      <c r="KE104" s="1">
        <v>27</v>
      </c>
      <c r="KF104" s="1" t="s">
        <v>725</v>
      </c>
      <c r="KG104" s="1">
        <v>24718</v>
      </c>
      <c r="KH104" s="1">
        <v>4209</v>
      </c>
      <c r="KI104" s="1" t="s">
        <v>725</v>
      </c>
      <c r="KJ104" s="1">
        <v>0</v>
      </c>
      <c r="KK104" s="2">
        <v>7939</v>
      </c>
      <c r="KL104" s="14">
        <f t="shared" si="0"/>
        <v>261113</v>
      </c>
    </row>
    <row r="105" spans="1:298" x14ac:dyDescent="0.3">
      <c r="A105" s="15" t="s">
        <v>116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" t="s">
        <v>725</v>
      </c>
      <c r="T105" s="10"/>
      <c r="U105" s="10"/>
      <c r="V105" s="10"/>
      <c r="W105" s="10"/>
      <c r="X105" s="10"/>
      <c r="Y105" s="10"/>
      <c r="Z105" s="10"/>
      <c r="AA105" s="10"/>
      <c r="AB105" s="10"/>
      <c r="AC105" s="1" t="s">
        <v>725</v>
      </c>
      <c r="AD105" s="1" t="s">
        <v>725</v>
      </c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"/>
      <c r="BC105" s="1"/>
      <c r="BD105" s="1"/>
      <c r="BE105" s="1"/>
      <c r="BF105" s="10"/>
      <c r="BG105" s="10"/>
      <c r="BH105" s="10"/>
      <c r="BI105" s="10"/>
      <c r="BJ105" s="10"/>
      <c r="BK105" s="10"/>
      <c r="BL105" s="10"/>
      <c r="BM105" s="10"/>
      <c r="BN105" s="1" t="s">
        <v>725</v>
      </c>
      <c r="BO105" s="1" t="s">
        <v>725</v>
      </c>
      <c r="BP105" s="10"/>
      <c r="BQ105" s="1" t="s">
        <v>725</v>
      </c>
      <c r="BR105" s="1"/>
      <c r="BS105" s="1"/>
      <c r="BT105" s="1" t="s">
        <v>725</v>
      </c>
      <c r="BU105" s="1"/>
      <c r="BV105" s="1" t="s">
        <v>725</v>
      </c>
      <c r="BW105" s="10"/>
      <c r="BX105" s="1" t="s">
        <v>725</v>
      </c>
      <c r="BY105" s="1" t="s">
        <v>725</v>
      </c>
      <c r="BZ105" s="10"/>
      <c r="CA105" s="10"/>
      <c r="CB105" s="1" t="s">
        <v>725</v>
      </c>
      <c r="CC105" s="10"/>
      <c r="CD105" s="10"/>
      <c r="CE105" s="1" t="s">
        <v>725</v>
      </c>
      <c r="CF105" s="1" t="s">
        <v>725</v>
      </c>
      <c r="CG105" s="10"/>
      <c r="CH105" s="10"/>
      <c r="CI105" s="10"/>
      <c r="CJ105" s="10"/>
      <c r="CK105" s="10"/>
      <c r="CL105" s="1" t="s">
        <v>725</v>
      </c>
      <c r="CM105" s="10"/>
      <c r="CN105" s="1" t="s">
        <v>725</v>
      </c>
      <c r="CO105" s="10"/>
      <c r="CP105" s="1" t="s">
        <v>725</v>
      </c>
      <c r="CQ105" s="1" t="s">
        <v>725</v>
      </c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" t="s">
        <v>725</v>
      </c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" t="s">
        <v>725</v>
      </c>
      <c r="EI105" s="10"/>
      <c r="EJ105" s="10"/>
      <c r="EK105" s="10"/>
      <c r="EL105" s="10"/>
      <c r="EM105" s="10"/>
      <c r="EN105" s="10"/>
      <c r="EO105" s="1" t="s">
        <v>725</v>
      </c>
      <c r="EP105" s="10"/>
      <c r="EQ105" s="1" t="s">
        <v>725</v>
      </c>
      <c r="ER105" s="10"/>
      <c r="ES105" s="1" t="s">
        <v>725</v>
      </c>
      <c r="ET105" s="10"/>
      <c r="EU105" s="10"/>
      <c r="EV105" s="10"/>
      <c r="EW105" s="1" t="s">
        <v>725</v>
      </c>
      <c r="EX105" s="10"/>
      <c r="EY105" s="1" t="s">
        <v>725</v>
      </c>
      <c r="EZ105" s="10"/>
      <c r="FA105" s="10"/>
      <c r="FB105" s="10"/>
      <c r="FC105" s="10"/>
      <c r="FD105" s="10"/>
      <c r="FE105" s="1" t="s">
        <v>725</v>
      </c>
      <c r="FF105" s="10"/>
      <c r="FG105" s="10"/>
      <c r="FH105" s="10"/>
      <c r="FI105" s="10"/>
      <c r="FJ105" s="10"/>
      <c r="FK105" s="10"/>
      <c r="FL105" s="1" t="s">
        <v>725</v>
      </c>
      <c r="FM105" s="1" t="s">
        <v>725</v>
      </c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" t="s">
        <v>725</v>
      </c>
      <c r="GB105" s="10"/>
      <c r="GC105" s="1" t="s">
        <v>725</v>
      </c>
      <c r="GD105" s="10"/>
      <c r="GE105" s="1" t="s">
        <v>725</v>
      </c>
      <c r="GF105" s="10"/>
      <c r="GG105" s="10"/>
      <c r="GH105" s="10"/>
      <c r="GI105" s="10"/>
      <c r="GJ105" s="10"/>
      <c r="GK105" s="10"/>
      <c r="GL105" s="1" t="s">
        <v>725</v>
      </c>
      <c r="GM105" s="10"/>
      <c r="GN105" s="10"/>
      <c r="GO105" s="10"/>
      <c r="GP105" s="10"/>
      <c r="GQ105" s="1" t="s">
        <v>725</v>
      </c>
      <c r="GR105" s="1" t="s">
        <v>725</v>
      </c>
      <c r="GS105" s="10"/>
      <c r="GT105" s="10"/>
      <c r="GU105" s="10"/>
      <c r="GV105" s="10"/>
      <c r="GW105" s="10"/>
      <c r="GX105" s="10"/>
      <c r="GY105" s="1" t="s">
        <v>725</v>
      </c>
      <c r="GZ105" s="10"/>
      <c r="HA105" s="10"/>
      <c r="HB105" s="10"/>
      <c r="HC105" s="10"/>
      <c r="HD105" s="10"/>
      <c r="HE105" s="10"/>
      <c r="HF105" s="1" t="s">
        <v>725</v>
      </c>
      <c r="HG105" s="10"/>
      <c r="HH105" s="10"/>
      <c r="HI105" s="1" t="s">
        <v>725</v>
      </c>
      <c r="HJ105" s="10"/>
      <c r="HK105" s="1" t="s">
        <v>725</v>
      </c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" t="s">
        <v>725</v>
      </c>
      <c r="IA105" s="10"/>
      <c r="IB105" s="1" t="s">
        <v>725</v>
      </c>
      <c r="IC105" s="1" t="s">
        <v>725</v>
      </c>
      <c r="ID105" s="1" t="s">
        <v>725</v>
      </c>
      <c r="IE105" s="10"/>
      <c r="IF105" s="10"/>
      <c r="IG105" s="10"/>
      <c r="IH105" s="1" t="s">
        <v>725</v>
      </c>
      <c r="II105" s="10"/>
      <c r="IJ105" s="10"/>
      <c r="IK105" s="10"/>
      <c r="IL105" s="10"/>
      <c r="IM105" s="1" t="s">
        <v>725</v>
      </c>
      <c r="IN105" s="10"/>
      <c r="IO105" s="10"/>
      <c r="IP105" s="1" t="s">
        <v>725</v>
      </c>
      <c r="IQ105" s="10"/>
      <c r="IR105" s="10"/>
      <c r="IS105" s="10"/>
      <c r="IT105" s="10"/>
      <c r="IU105" s="1" t="s">
        <v>725</v>
      </c>
      <c r="IV105" s="10"/>
      <c r="IW105" s="1" t="s">
        <v>725</v>
      </c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" t="s">
        <v>725</v>
      </c>
      <c r="JI105" s="10"/>
      <c r="JJ105" s="10"/>
      <c r="JK105" s="10"/>
      <c r="JL105" s="10"/>
      <c r="JM105" s="10"/>
      <c r="JN105" s="10"/>
      <c r="JO105" s="10"/>
      <c r="JP105" s="10"/>
      <c r="JQ105" s="1" t="s">
        <v>725</v>
      </c>
      <c r="JR105" s="10"/>
      <c r="JS105" s="10"/>
      <c r="JT105" s="1" t="s">
        <v>725</v>
      </c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" t="s">
        <v>725</v>
      </c>
      <c r="KG105" s="10"/>
      <c r="KH105" s="10"/>
      <c r="KI105" s="10"/>
      <c r="KJ105" s="10"/>
      <c r="KK105" s="11"/>
      <c r="KL105" s="14">
        <f t="shared" si="0"/>
        <v>0</v>
      </c>
    </row>
    <row r="106" spans="1:298" x14ac:dyDescent="0.3">
      <c r="A106" s="16" t="s">
        <v>167</v>
      </c>
      <c r="B106" s="10" t="s">
        <v>238</v>
      </c>
      <c r="C106" s="1">
        <v>3806</v>
      </c>
      <c r="D106" s="1">
        <v>21</v>
      </c>
      <c r="E106" s="1" t="s">
        <v>725</v>
      </c>
      <c r="F106" s="1" t="s">
        <v>725</v>
      </c>
      <c r="G106" s="1" t="s">
        <v>725</v>
      </c>
      <c r="H106" s="1">
        <v>0</v>
      </c>
      <c r="I106" s="1">
        <v>0</v>
      </c>
      <c r="J106" s="1">
        <v>0</v>
      </c>
      <c r="K106" s="1" t="s">
        <v>725</v>
      </c>
      <c r="L106" s="1">
        <v>0</v>
      </c>
      <c r="M106" s="1" t="s">
        <v>725</v>
      </c>
      <c r="N106" s="1" t="s">
        <v>725</v>
      </c>
      <c r="O106" s="1">
        <v>0</v>
      </c>
      <c r="P106" s="1">
        <v>0</v>
      </c>
      <c r="Q106" s="1" t="s">
        <v>725</v>
      </c>
      <c r="R106" s="1">
        <v>0</v>
      </c>
      <c r="S106" s="1" t="s">
        <v>725</v>
      </c>
      <c r="T106" s="1">
        <v>29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 t="s">
        <v>725</v>
      </c>
      <c r="AB106" s="1" t="s">
        <v>725</v>
      </c>
      <c r="AC106" s="1" t="s">
        <v>725</v>
      </c>
      <c r="AD106" s="1" t="s">
        <v>725</v>
      </c>
      <c r="AE106" s="1" t="s">
        <v>725</v>
      </c>
      <c r="AF106" s="1" t="s">
        <v>725</v>
      </c>
      <c r="AG106" s="1" t="s">
        <v>725</v>
      </c>
      <c r="AH106" s="1">
        <v>0</v>
      </c>
      <c r="AI106" s="1" t="s">
        <v>725</v>
      </c>
      <c r="AJ106" s="1">
        <v>0</v>
      </c>
      <c r="AK106" s="1" t="s">
        <v>725</v>
      </c>
      <c r="AL106" s="1" t="s">
        <v>725</v>
      </c>
      <c r="AM106" s="1" t="s">
        <v>725</v>
      </c>
      <c r="AN106" s="1" t="s">
        <v>725</v>
      </c>
      <c r="AO106" s="1" t="s">
        <v>725</v>
      </c>
      <c r="AP106" s="1" t="s">
        <v>725</v>
      </c>
      <c r="AQ106" s="1" t="s">
        <v>725</v>
      </c>
      <c r="AR106" s="1" t="s">
        <v>725</v>
      </c>
      <c r="AS106" s="1" t="s">
        <v>725</v>
      </c>
      <c r="AT106" s="1" t="s">
        <v>725</v>
      </c>
      <c r="AU106" s="1" t="s">
        <v>725</v>
      </c>
      <c r="AV106" s="1" t="s">
        <v>725</v>
      </c>
      <c r="AW106" s="1" t="s">
        <v>725</v>
      </c>
      <c r="AX106" s="1">
        <v>0</v>
      </c>
      <c r="AY106" s="1" t="s">
        <v>725</v>
      </c>
      <c r="AZ106" s="1" t="s">
        <v>725</v>
      </c>
      <c r="BA106" s="1" t="s">
        <v>725</v>
      </c>
      <c r="BB106" s="1" t="s">
        <v>725</v>
      </c>
      <c r="BC106" s="1" t="s">
        <v>725</v>
      </c>
      <c r="BD106" s="1" t="s">
        <v>725</v>
      </c>
      <c r="BE106" s="1" t="s">
        <v>725</v>
      </c>
      <c r="BF106" s="1">
        <v>0</v>
      </c>
      <c r="BG106" s="1">
        <v>0</v>
      </c>
      <c r="BH106" s="1">
        <v>0</v>
      </c>
      <c r="BI106" s="1" t="s">
        <v>725</v>
      </c>
      <c r="BJ106" s="1">
        <v>0</v>
      </c>
      <c r="BK106" s="1">
        <v>0</v>
      </c>
      <c r="BL106" s="1">
        <v>0</v>
      </c>
      <c r="BM106" s="1">
        <v>2</v>
      </c>
      <c r="BN106" s="1" t="s">
        <v>725</v>
      </c>
      <c r="BO106" s="1" t="s">
        <v>725</v>
      </c>
      <c r="BP106" s="1">
        <v>0</v>
      </c>
      <c r="BQ106" s="1" t="s">
        <v>725</v>
      </c>
      <c r="BR106" s="1" t="s">
        <v>725</v>
      </c>
      <c r="BS106" s="1" t="s">
        <v>725</v>
      </c>
      <c r="BT106" s="1" t="s">
        <v>725</v>
      </c>
      <c r="BU106" s="1" t="s">
        <v>725</v>
      </c>
      <c r="BV106" s="1" t="s">
        <v>725</v>
      </c>
      <c r="BW106" s="1" t="s">
        <v>725</v>
      </c>
      <c r="BX106" s="1" t="s">
        <v>725</v>
      </c>
      <c r="BY106" s="1" t="s">
        <v>725</v>
      </c>
      <c r="BZ106" s="1" t="s">
        <v>725</v>
      </c>
      <c r="CA106" s="1" t="s">
        <v>725</v>
      </c>
      <c r="CB106" s="1" t="s">
        <v>725</v>
      </c>
      <c r="CC106" s="1" t="s">
        <v>725</v>
      </c>
      <c r="CD106" s="1" t="s">
        <v>725</v>
      </c>
      <c r="CE106" s="1" t="s">
        <v>725</v>
      </c>
      <c r="CF106" s="1" t="s">
        <v>725</v>
      </c>
      <c r="CG106" s="1" t="s">
        <v>725</v>
      </c>
      <c r="CH106" s="1">
        <v>0</v>
      </c>
      <c r="CI106" s="1">
        <v>0</v>
      </c>
      <c r="CJ106" s="1">
        <v>0</v>
      </c>
      <c r="CK106" s="1">
        <v>0</v>
      </c>
      <c r="CL106" s="1" t="s">
        <v>725</v>
      </c>
      <c r="CM106" s="1">
        <v>0</v>
      </c>
      <c r="CN106" s="1" t="s">
        <v>725</v>
      </c>
      <c r="CO106" s="1" t="s">
        <v>725</v>
      </c>
      <c r="CP106" s="1" t="s">
        <v>725</v>
      </c>
      <c r="CQ106" s="1" t="s">
        <v>725</v>
      </c>
      <c r="CR106" s="1">
        <v>0</v>
      </c>
      <c r="CS106" s="1" t="s">
        <v>725</v>
      </c>
      <c r="CT106" s="1">
        <v>0</v>
      </c>
      <c r="CU106" s="1" t="s">
        <v>725</v>
      </c>
      <c r="CV106" s="1">
        <v>38</v>
      </c>
      <c r="CW106" s="1" t="s">
        <v>725</v>
      </c>
      <c r="CX106" s="1">
        <v>0</v>
      </c>
      <c r="CY106" s="1" t="s">
        <v>725</v>
      </c>
      <c r="CZ106" s="1">
        <v>0</v>
      </c>
      <c r="DA106" s="1" t="s">
        <v>725</v>
      </c>
      <c r="DB106" s="1" t="s">
        <v>725</v>
      </c>
      <c r="DC106" s="1">
        <v>0</v>
      </c>
      <c r="DD106" s="1">
        <v>2</v>
      </c>
      <c r="DE106" s="1">
        <v>0</v>
      </c>
      <c r="DF106" s="1" t="s">
        <v>725</v>
      </c>
      <c r="DG106" s="1" t="s">
        <v>725</v>
      </c>
      <c r="DH106" s="1">
        <v>0</v>
      </c>
      <c r="DI106" s="1" t="s">
        <v>725</v>
      </c>
      <c r="DJ106" s="1" t="s">
        <v>725</v>
      </c>
      <c r="DK106" s="1" t="s">
        <v>725</v>
      </c>
      <c r="DL106" s="1">
        <v>0</v>
      </c>
      <c r="DM106" s="1">
        <v>0</v>
      </c>
      <c r="DN106" s="1" t="s">
        <v>725</v>
      </c>
      <c r="DO106" s="1">
        <v>0</v>
      </c>
      <c r="DP106" s="1" t="s">
        <v>725</v>
      </c>
      <c r="DQ106" s="1">
        <v>0</v>
      </c>
      <c r="DR106" s="1">
        <v>0</v>
      </c>
      <c r="DS106" s="1">
        <v>0</v>
      </c>
      <c r="DT106" s="1" t="s">
        <v>725</v>
      </c>
      <c r="DU106" s="1" t="s">
        <v>725</v>
      </c>
      <c r="DV106" s="1">
        <v>0</v>
      </c>
      <c r="DW106" s="1" t="s">
        <v>725</v>
      </c>
      <c r="DX106" s="1" t="s">
        <v>725</v>
      </c>
      <c r="DY106" s="1" t="s">
        <v>725</v>
      </c>
      <c r="DZ106" s="1" t="s">
        <v>725</v>
      </c>
      <c r="EA106" s="1" t="s">
        <v>725</v>
      </c>
      <c r="EB106" s="1" t="s">
        <v>725</v>
      </c>
      <c r="EC106" s="1" t="s">
        <v>725</v>
      </c>
      <c r="ED106" s="1">
        <v>0</v>
      </c>
      <c r="EE106" s="1">
        <v>0</v>
      </c>
      <c r="EF106" s="1">
        <v>0</v>
      </c>
      <c r="EG106" s="1">
        <v>0</v>
      </c>
      <c r="EH106" s="1" t="s">
        <v>725</v>
      </c>
      <c r="EI106" s="1">
        <v>61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 t="s">
        <v>725</v>
      </c>
      <c r="EP106" s="1">
        <v>0</v>
      </c>
      <c r="EQ106" s="1" t="s">
        <v>725</v>
      </c>
      <c r="ER106" s="1">
        <v>22</v>
      </c>
      <c r="ES106" s="1" t="s">
        <v>725</v>
      </c>
      <c r="ET106" s="1">
        <v>0</v>
      </c>
      <c r="EU106" s="1">
        <v>0</v>
      </c>
      <c r="EV106" s="1">
        <v>0</v>
      </c>
      <c r="EW106" s="1" t="s">
        <v>725</v>
      </c>
      <c r="EX106" s="1">
        <v>0</v>
      </c>
      <c r="EY106" s="1" t="s">
        <v>725</v>
      </c>
      <c r="EZ106" s="1">
        <v>0</v>
      </c>
      <c r="FA106" s="1">
        <v>0</v>
      </c>
      <c r="FB106" s="1">
        <v>0</v>
      </c>
      <c r="FC106" s="1">
        <v>0</v>
      </c>
      <c r="FD106" s="1" t="s">
        <v>725</v>
      </c>
      <c r="FE106" s="1" t="s">
        <v>725</v>
      </c>
      <c r="FF106" s="1">
        <v>0</v>
      </c>
      <c r="FG106" s="1">
        <v>0</v>
      </c>
      <c r="FH106" s="1">
        <v>0</v>
      </c>
      <c r="FI106" s="1">
        <v>3070</v>
      </c>
      <c r="FJ106" s="1">
        <v>0</v>
      </c>
      <c r="FK106" s="1">
        <v>0</v>
      </c>
      <c r="FL106" s="1" t="s">
        <v>725</v>
      </c>
      <c r="FM106" s="1" t="s">
        <v>725</v>
      </c>
      <c r="FN106" s="1">
        <v>0</v>
      </c>
      <c r="FO106" s="1">
        <v>0</v>
      </c>
      <c r="FP106" s="1">
        <v>0</v>
      </c>
      <c r="FQ106" s="1">
        <v>0</v>
      </c>
      <c r="FR106" s="1">
        <v>0</v>
      </c>
      <c r="FS106" s="1">
        <v>0</v>
      </c>
      <c r="FT106" s="1">
        <v>0</v>
      </c>
      <c r="FU106" s="1">
        <v>0</v>
      </c>
      <c r="FV106" s="1">
        <v>0</v>
      </c>
      <c r="FW106" s="1">
        <v>0</v>
      </c>
      <c r="FX106" s="1">
        <v>25</v>
      </c>
      <c r="FY106" s="1">
        <v>0</v>
      </c>
      <c r="FZ106" s="1">
        <v>0</v>
      </c>
      <c r="GA106" s="1" t="s">
        <v>725</v>
      </c>
      <c r="GB106" s="1">
        <v>0</v>
      </c>
      <c r="GC106" s="1" t="s">
        <v>725</v>
      </c>
      <c r="GD106" s="1">
        <v>0</v>
      </c>
      <c r="GE106" s="1" t="s">
        <v>725</v>
      </c>
      <c r="GF106" s="1">
        <v>0</v>
      </c>
      <c r="GG106" s="1">
        <v>0</v>
      </c>
      <c r="GH106" s="1">
        <v>0</v>
      </c>
      <c r="GI106" s="1">
        <v>0</v>
      </c>
      <c r="GJ106" s="1">
        <v>0</v>
      </c>
      <c r="GK106" s="1">
        <v>0</v>
      </c>
      <c r="GL106" s="1" t="s">
        <v>725</v>
      </c>
      <c r="GM106" s="1">
        <v>0</v>
      </c>
      <c r="GN106" s="1">
        <v>0</v>
      </c>
      <c r="GO106" s="1">
        <v>0</v>
      </c>
      <c r="GP106" s="1">
        <v>0</v>
      </c>
      <c r="GQ106" s="1" t="s">
        <v>725</v>
      </c>
      <c r="GR106" s="1" t="s">
        <v>725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 t="s">
        <v>725</v>
      </c>
      <c r="GZ106" s="1">
        <v>0</v>
      </c>
      <c r="HA106" s="1">
        <v>0</v>
      </c>
      <c r="HB106" s="1">
        <v>0</v>
      </c>
      <c r="HC106" s="1">
        <v>0</v>
      </c>
      <c r="HD106" s="1">
        <v>0</v>
      </c>
      <c r="HE106" s="1">
        <v>0</v>
      </c>
      <c r="HF106" s="1" t="s">
        <v>725</v>
      </c>
      <c r="HG106" s="1">
        <v>0</v>
      </c>
      <c r="HH106" s="1">
        <v>0</v>
      </c>
      <c r="HI106" s="1" t="s">
        <v>725</v>
      </c>
      <c r="HJ106" s="1">
        <v>0</v>
      </c>
      <c r="HK106" s="1" t="s">
        <v>725</v>
      </c>
      <c r="HL106" s="1">
        <v>0</v>
      </c>
      <c r="HM106" s="1" t="s">
        <v>725</v>
      </c>
      <c r="HN106" s="1">
        <v>0</v>
      </c>
      <c r="HO106" s="1">
        <v>0</v>
      </c>
      <c r="HP106" s="1">
        <v>0</v>
      </c>
      <c r="HQ106" s="1">
        <v>0</v>
      </c>
      <c r="HR106" s="1">
        <v>0</v>
      </c>
      <c r="HS106" s="1">
        <v>0</v>
      </c>
      <c r="HT106" s="1">
        <v>0</v>
      </c>
      <c r="HU106" s="1" t="s">
        <v>725</v>
      </c>
      <c r="HV106" s="1" t="s">
        <v>725</v>
      </c>
      <c r="HW106" s="1">
        <v>0</v>
      </c>
      <c r="HX106" s="1">
        <v>0</v>
      </c>
      <c r="HY106" s="1">
        <v>0</v>
      </c>
      <c r="HZ106" s="1" t="s">
        <v>725</v>
      </c>
      <c r="IA106" s="1">
        <v>0</v>
      </c>
      <c r="IB106" s="1" t="s">
        <v>725</v>
      </c>
      <c r="IC106" s="1" t="s">
        <v>725</v>
      </c>
      <c r="ID106" s="1" t="s">
        <v>725</v>
      </c>
      <c r="IE106" s="1">
        <v>0</v>
      </c>
      <c r="IF106" s="1" t="s">
        <v>725</v>
      </c>
      <c r="IG106" s="1" t="s">
        <v>725</v>
      </c>
      <c r="IH106" s="1" t="s">
        <v>725</v>
      </c>
      <c r="II106" s="1">
        <v>0</v>
      </c>
      <c r="IJ106" s="1">
        <v>0</v>
      </c>
      <c r="IK106" s="1">
        <v>0</v>
      </c>
      <c r="IL106" s="1">
        <v>0</v>
      </c>
      <c r="IM106" s="1" t="s">
        <v>725</v>
      </c>
      <c r="IN106" s="1" t="s">
        <v>725</v>
      </c>
      <c r="IO106" s="1">
        <v>0</v>
      </c>
      <c r="IP106" s="1" t="s">
        <v>725</v>
      </c>
      <c r="IQ106" s="1">
        <v>0</v>
      </c>
      <c r="IR106" s="1" t="s">
        <v>725</v>
      </c>
      <c r="IS106" s="1">
        <v>0</v>
      </c>
      <c r="IT106" s="1">
        <v>0</v>
      </c>
      <c r="IU106" s="1" t="s">
        <v>725</v>
      </c>
      <c r="IV106" s="1">
        <v>0</v>
      </c>
      <c r="IW106" s="1" t="s">
        <v>725</v>
      </c>
      <c r="IX106" s="1">
        <v>0</v>
      </c>
      <c r="IY106" s="1" t="s">
        <v>725</v>
      </c>
      <c r="IZ106" s="1">
        <v>0</v>
      </c>
      <c r="JA106" s="1" t="s">
        <v>725</v>
      </c>
      <c r="JB106" s="1">
        <v>0</v>
      </c>
      <c r="JC106" s="1" t="s">
        <v>725</v>
      </c>
      <c r="JD106" s="1" t="s">
        <v>725</v>
      </c>
      <c r="JE106" s="1">
        <v>0</v>
      </c>
      <c r="JF106" s="1" t="s">
        <v>725</v>
      </c>
      <c r="JG106" s="1">
        <v>0</v>
      </c>
      <c r="JH106" s="1" t="s">
        <v>725</v>
      </c>
      <c r="JI106" s="1">
        <v>0</v>
      </c>
      <c r="JJ106" s="1">
        <v>0</v>
      </c>
      <c r="JK106" s="1">
        <v>0</v>
      </c>
      <c r="JL106" s="1" t="s">
        <v>725</v>
      </c>
      <c r="JM106" s="1" t="s">
        <v>725</v>
      </c>
      <c r="JN106" s="1" t="s">
        <v>725</v>
      </c>
      <c r="JO106" s="1" t="s">
        <v>725</v>
      </c>
      <c r="JP106" s="1">
        <v>0</v>
      </c>
      <c r="JQ106" s="1" t="s">
        <v>725</v>
      </c>
      <c r="JR106" s="1">
        <v>0</v>
      </c>
      <c r="JS106" s="1">
        <v>0</v>
      </c>
      <c r="JT106" s="1" t="s">
        <v>725</v>
      </c>
      <c r="JU106" s="1">
        <v>0</v>
      </c>
      <c r="JV106" s="1">
        <v>0</v>
      </c>
      <c r="JW106" s="1">
        <v>0</v>
      </c>
      <c r="JX106" s="1">
        <v>0</v>
      </c>
      <c r="JY106" s="1" t="s">
        <v>725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 t="s">
        <v>725</v>
      </c>
      <c r="KG106" s="1">
        <v>16</v>
      </c>
      <c r="KH106" s="1">
        <v>150</v>
      </c>
      <c r="KI106" s="1" t="s">
        <v>725</v>
      </c>
      <c r="KJ106" s="1">
        <v>0</v>
      </c>
      <c r="KK106" s="2">
        <v>0</v>
      </c>
      <c r="KL106" s="14">
        <f t="shared" si="0"/>
        <v>7242</v>
      </c>
    </row>
    <row r="107" spans="1:298" x14ac:dyDescent="0.3">
      <c r="A107" s="16" t="s">
        <v>169</v>
      </c>
      <c r="B107" s="10" t="s">
        <v>239</v>
      </c>
      <c r="C107" s="1">
        <v>55268</v>
      </c>
      <c r="D107" s="1">
        <v>669</v>
      </c>
      <c r="E107" s="1" t="s">
        <v>725</v>
      </c>
      <c r="F107" s="1" t="s">
        <v>725</v>
      </c>
      <c r="G107" s="1" t="s">
        <v>725</v>
      </c>
      <c r="H107" s="1">
        <v>58</v>
      </c>
      <c r="I107" s="1">
        <v>0</v>
      </c>
      <c r="J107" s="1">
        <v>0</v>
      </c>
      <c r="K107" s="1" t="s">
        <v>725</v>
      </c>
      <c r="L107" s="1">
        <v>141</v>
      </c>
      <c r="M107" s="1" t="s">
        <v>725</v>
      </c>
      <c r="N107" s="1" t="s">
        <v>725</v>
      </c>
      <c r="O107" s="1">
        <v>146</v>
      </c>
      <c r="P107" s="1">
        <v>48</v>
      </c>
      <c r="Q107" s="1" t="s">
        <v>725</v>
      </c>
      <c r="R107" s="1">
        <v>0</v>
      </c>
      <c r="S107" s="1" t="s">
        <v>725</v>
      </c>
      <c r="T107" s="1">
        <v>881</v>
      </c>
      <c r="U107" s="1">
        <v>0</v>
      </c>
      <c r="V107" s="1">
        <v>0</v>
      </c>
      <c r="W107" s="1">
        <v>226</v>
      </c>
      <c r="X107" s="1">
        <v>0</v>
      </c>
      <c r="Y107" s="1">
        <v>0</v>
      </c>
      <c r="Z107" s="1">
        <v>0</v>
      </c>
      <c r="AA107" s="1" t="s">
        <v>725</v>
      </c>
      <c r="AB107" s="1" t="s">
        <v>725</v>
      </c>
      <c r="AC107" s="1" t="s">
        <v>725</v>
      </c>
      <c r="AD107" s="1" t="s">
        <v>725</v>
      </c>
      <c r="AE107" s="1" t="s">
        <v>725</v>
      </c>
      <c r="AF107" s="1" t="s">
        <v>725</v>
      </c>
      <c r="AG107" s="1" t="s">
        <v>725</v>
      </c>
      <c r="AH107" s="1">
        <v>0</v>
      </c>
      <c r="AI107" s="1" t="s">
        <v>725</v>
      </c>
      <c r="AJ107" s="1">
        <v>0</v>
      </c>
      <c r="AK107" s="1" t="s">
        <v>725</v>
      </c>
      <c r="AL107" s="1" t="s">
        <v>725</v>
      </c>
      <c r="AM107" s="1" t="s">
        <v>725</v>
      </c>
      <c r="AN107" s="1" t="s">
        <v>725</v>
      </c>
      <c r="AO107" s="1" t="s">
        <v>725</v>
      </c>
      <c r="AP107" s="1" t="s">
        <v>725</v>
      </c>
      <c r="AQ107" s="1" t="s">
        <v>725</v>
      </c>
      <c r="AR107" s="1" t="s">
        <v>725</v>
      </c>
      <c r="AS107" s="1" t="s">
        <v>725</v>
      </c>
      <c r="AT107" s="1" t="s">
        <v>725</v>
      </c>
      <c r="AU107" s="1" t="s">
        <v>725</v>
      </c>
      <c r="AV107" s="1" t="s">
        <v>725</v>
      </c>
      <c r="AW107" s="1" t="s">
        <v>725</v>
      </c>
      <c r="AX107" s="1">
        <v>0</v>
      </c>
      <c r="AY107" s="1" t="s">
        <v>725</v>
      </c>
      <c r="AZ107" s="1" t="s">
        <v>725</v>
      </c>
      <c r="BA107" s="1" t="s">
        <v>725</v>
      </c>
      <c r="BB107" s="1" t="s">
        <v>725</v>
      </c>
      <c r="BC107" s="1" t="s">
        <v>725</v>
      </c>
      <c r="BD107" s="1" t="s">
        <v>725</v>
      </c>
      <c r="BE107" s="1" t="s">
        <v>725</v>
      </c>
      <c r="BF107" s="1">
        <v>0</v>
      </c>
      <c r="BG107" s="1">
        <v>0</v>
      </c>
      <c r="BH107" s="1">
        <v>0</v>
      </c>
      <c r="BI107" s="1">
        <v>51</v>
      </c>
      <c r="BJ107" s="1">
        <v>157</v>
      </c>
      <c r="BK107" s="1">
        <v>0</v>
      </c>
      <c r="BL107" s="1">
        <v>725</v>
      </c>
      <c r="BM107" s="1">
        <v>1796</v>
      </c>
      <c r="BN107" s="1" t="s">
        <v>725</v>
      </c>
      <c r="BO107" s="1" t="s">
        <v>725</v>
      </c>
      <c r="BP107" s="1">
        <v>9</v>
      </c>
      <c r="BQ107" s="1" t="s">
        <v>725</v>
      </c>
      <c r="BR107" s="1" t="s">
        <v>725</v>
      </c>
      <c r="BS107" s="1" t="s">
        <v>725</v>
      </c>
      <c r="BT107" s="1" t="s">
        <v>725</v>
      </c>
      <c r="BU107" s="1" t="s">
        <v>725</v>
      </c>
      <c r="BV107" s="1" t="s">
        <v>725</v>
      </c>
      <c r="BW107" s="1" t="s">
        <v>725</v>
      </c>
      <c r="BX107" s="1" t="s">
        <v>725</v>
      </c>
      <c r="BY107" s="1" t="s">
        <v>725</v>
      </c>
      <c r="BZ107" s="1" t="s">
        <v>725</v>
      </c>
      <c r="CA107" s="1" t="s">
        <v>725</v>
      </c>
      <c r="CB107" s="1" t="s">
        <v>725</v>
      </c>
      <c r="CC107" s="1" t="s">
        <v>725</v>
      </c>
      <c r="CD107" s="1" t="s">
        <v>725</v>
      </c>
      <c r="CE107" s="1" t="s">
        <v>725</v>
      </c>
      <c r="CF107" s="1" t="s">
        <v>725</v>
      </c>
      <c r="CG107" s="1" t="s">
        <v>725</v>
      </c>
      <c r="CH107" s="1">
        <v>0</v>
      </c>
      <c r="CI107" s="1">
        <v>0</v>
      </c>
      <c r="CJ107" s="1">
        <v>0</v>
      </c>
      <c r="CK107" s="1">
        <v>0</v>
      </c>
      <c r="CL107" s="1" t="s">
        <v>725</v>
      </c>
      <c r="CM107" s="1">
        <v>0</v>
      </c>
      <c r="CN107" s="1" t="s">
        <v>725</v>
      </c>
      <c r="CO107" s="1" t="s">
        <v>725</v>
      </c>
      <c r="CP107" s="1" t="s">
        <v>725</v>
      </c>
      <c r="CQ107" s="1" t="s">
        <v>725</v>
      </c>
      <c r="CR107" s="1">
        <v>386</v>
      </c>
      <c r="CS107" s="1" t="s">
        <v>725</v>
      </c>
      <c r="CT107" s="1">
        <v>208</v>
      </c>
      <c r="CU107" s="1" t="s">
        <v>725</v>
      </c>
      <c r="CV107" s="1">
        <v>580</v>
      </c>
      <c r="CW107" s="1" t="s">
        <v>725</v>
      </c>
      <c r="CX107" s="1">
        <v>769</v>
      </c>
      <c r="CY107" s="1">
        <v>609</v>
      </c>
      <c r="CZ107" s="1">
        <v>0</v>
      </c>
      <c r="DA107" s="1" t="s">
        <v>725</v>
      </c>
      <c r="DB107" s="1" t="s">
        <v>725</v>
      </c>
      <c r="DC107" s="1">
        <v>14</v>
      </c>
      <c r="DD107" s="1">
        <v>56</v>
      </c>
      <c r="DE107" s="1">
        <v>0</v>
      </c>
      <c r="DF107" s="1" t="s">
        <v>725</v>
      </c>
      <c r="DG107" s="1">
        <v>293</v>
      </c>
      <c r="DH107" s="1">
        <v>0</v>
      </c>
      <c r="DI107" s="1" t="s">
        <v>725</v>
      </c>
      <c r="DJ107" s="1" t="s">
        <v>725</v>
      </c>
      <c r="DK107" s="1" t="s">
        <v>725</v>
      </c>
      <c r="DL107" s="1">
        <v>0</v>
      </c>
      <c r="DM107" s="1">
        <v>1290</v>
      </c>
      <c r="DN107" s="1">
        <v>972</v>
      </c>
      <c r="DO107" s="1">
        <v>32389</v>
      </c>
      <c r="DP107" s="1">
        <v>262</v>
      </c>
      <c r="DQ107" s="1">
        <v>2180</v>
      </c>
      <c r="DR107" s="1">
        <v>0</v>
      </c>
      <c r="DS107" s="1">
        <v>0</v>
      </c>
      <c r="DT107" s="1" t="s">
        <v>725</v>
      </c>
      <c r="DU107" s="1">
        <v>321</v>
      </c>
      <c r="DV107" s="1">
        <v>0</v>
      </c>
      <c r="DW107" s="1" t="s">
        <v>725</v>
      </c>
      <c r="DX107" s="1" t="s">
        <v>725</v>
      </c>
      <c r="DY107" s="1" t="s">
        <v>725</v>
      </c>
      <c r="DZ107" s="1" t="s">
        <v>725</v>
      </c>
      <c r="EA107" s="1" t="s">
        <v>725</v>
      </c>
      <c r="EB107" s="1" t="s">
        <v>725</v>
      </c>
      <c r="EC107" s="1" t="s">
        <v>725</v>
      </c>
      <c r="ED107" s="1">
        <v>0</v>
      </c>
      <c r="EE107" s="1">
        <v>0</v>
      </c>
      <c r="EF107" s="1">
        <v>0</v>
      </c>
      <c r="EG107" s="1">
        <v>0</v>
      </c>
      <c r="EH107" s="1" t="s">
        <v>725</v>
      </c>
      <c r="EI107" s="1">
        <v>677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 t="s">
        <v>725</v>
      </c>
      <c r="EP107" s="1">
        <v>0</v>
      </c>
      <c r="EQ107" s="1" t="s">
        <v>725</v>
      </c>
      <c r="ER107" s="1">
        <v>132</v>
      </c>
      <c r="ES107" s="1" t="s">
        <v>725</v>
      </c>
      <c r="ET107" s="1">
        <v>0</v>
      </c>
      <c r="EU107" s="1">
        <v>0</v>
      </c>
      <c r="EV107" s="1">
        <v>0</v>
      </c>
      <c r="EW107" s="1" t="s">
        <v>725</v>
      </c>
      <c r="EX107" s="1">
        <v>0</v>
      </c>
      <c r="EY107" s="1" t="s">
        <v>725</v>
      </c>
      <c r="EZ107" s="1">
        <v>0</v>
      </c>
      <c r="FA107" s="1">
        <v>0</v>
      </c>
      <c r="FB107" s="1">
        <v>0</v>
      </c>
      <c r="FC107" s="1">
        <v>0</v>
      </c>
      <c r="FD107" s="1">
        <v>323</v>
      </c>
      <c r="FE107" s="1" t="s">
        <v>725</v>
      </c>
      <c r="FF107" s="1">
        <v>0</v>
      </c>
      <c r="FG107" s="1">
        <v>0</v>
      </c>
      <c r="FH107" s="1">
        <v>0</v>
      </c>
      <c r="FI107" s="1">
        <v>62714</v>
      </c>
      <c r="FJ107" s="1">
        <v>0</v>
      </c>
      <c r="FK107" s="1">
        <v>0</v>
      </c>
      <c r="FL107" s="1" t="s">
        <v>725</v>
      </c>
      <c r="FM107" s="1" t="s">
        <v>725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">
        <v>0</v>
      </c>
      <c r="FT107" s="1">
        <v>0</v>
      </c>
      <c r="FU107" s="1">
        <v>14192</v>
      </c>
      <c r="FV107" s="1">
        <v>1478</v>
      </c>
      <c r="FW107" s="1">
        <v>0</v>
      </c>
      <c r="FX107" s="1">
        <v>25</v>
      </c>
      <c r="FY107" s="1" t="s">
        <v>725</v>
      </c>
      <c r="FZ107" s="1">
        <v>0</v>
      </c>
      <c r="GA107" s="1" t="s">
        <v>725</v>
      </c>
      <c r="GB107" s="1">
        <v>0</v>
      </c>
      <c r="GC107" s="1" t="s">
        <v>725</v>
      </c>
      <c r="GD107" s="1">
        <v>0</v>
      </c>
      <c r="GE107" s="1" t="s">
        <v>725</v>
      </c>
      <c r="GF107" s="1">
        <v>0</v>
      </c>
      <c r="GG107" s="1">
        <v>0</v>
      </c>
      <c r="GH107" s="1">
        <v>0</v>
      </c>
      <c r="GI107" s="1">
        <v>0</v>
      </c>
      <c r="GJ107" s="1">
        <v>0</v>
      </c>
      <c r="GK107" s="1">
        <v>0</v>
      </c>
      <c r="GL107" s="1" t="s">
        <v>725</v>
      </c>
      <c r="GM107" s="1">
        <v>0</v>
      </c>
      <c r="GN107" s="1">
        <v>0</v>
      </c>
      <c r="GO107" s="1">
        <v>0</v>
      </c>
      <c r="GP107" s="1">
        <v>0</v>
      </c>
      <c r="GQ107" s="1" t="s">
        <v>725</v>
      </c>
      <c r="GR107" s="1" t="s">
        <v>725</v>
      </c>
      <c r="GS107" s="1">
        <v>0</v>
      </c>
      <c r="GT107" s="1">
        <v>0</v>
      </c>
      <c r="GU107" s="1">
        <v>0</v>
      </c>
      <c r="GV107" s="1">
        <v>0</v>
      </c>
      <c r="GW107" s="1">
        <v>0</v>
      </c>
      <c r="GX107" s="1">
        <v>0</v>
      </c>
      <c r="GY107" s="1" t="s">
        <v>725</v>
      </c>
      <c r="GZ107" s="1">
        <v>1447</v>
      </c>
      <c r="HA107" s="1">
        <v>0</v>
      </c>
      <c r="HB107" s="1">
        <v>0</v>
      </c>
      <c r="HC107" s="1">
        <v>0</v>
      </c>
      <c r="HD107" s="1">
        <v>0</v>
      </c>
      <c r="HE107" s="1">
        <v>0</v>
      </c>
      <c r="HF107" s="1" t="s">
        <v>725</v>
      </c>
      <c r="HG107" s="1">
        <v>0</v>
      </c>
      <c r="HH107" s="1">
        <v>0</v>
      </c>
      <c r="HI107" s="1" t="s">
        <v>725</v>
      </c>
      <c r="HJ107" s="1">
        <v>0</v>
      </c>
      <c r="HK107" s="1" t="s">
        <v>725</v>
      </c>
      <c r="HL107" s="1">
        <v>0</v>
      </c>
      <c r="HM107" s="1" t="s">
        <v>725</v>
      </c>
      <c r="HN107" s="1">
        <v>0</v>
      </c>
      <c r="HO107" s="1">
        <v>0</v>
      </c>
      <c r="HP107" s="1">
        <v>0</v>
      </c>
      <c r="HQ107" s="1">
        <v>0</v>
      </c>
      <c r="HR107" s="1">
        <v>32</v>
      </c>
      <c r="HS107" s="1">
        <v>0</v>
      </c>
      <c r="HT107" s="1">
        <v>0</v>
      </c>
      <c r="HU107" s="1" t="s">
        <v>725</v>
      </c>
      <c r="HV107" s="1" t="s">
        <v>725</v>
      </c>
      <c r="HW107" s="1">
        <v>0</v>
      </c>
      <c r="HX107" s="1">
        <v>0</v>
      </c>
      <c r="HY107" s="1">
        <v>0</v>
      </c>
      <c r="HZ107" s="1" t="s">
        <v>725</v>
      </c>
      <c r="IA107" s="1">
        <v>0</v>
      </c>
      <c r="IB107" s="1" t="s">
        <v>725</v>
      </c>
      <c r="IC107" s="1" t="s">
        <v>725</v>
      </c>
      <c r="ID107" s="1" t="s">
        <v>725</v>
      </c>
      <c r="IE107" s="1">
        <v>0</v>
      </c>
      <c r="IF107" s="1" t="s">
        <v>725</v>
      </c>
      <c r="IG107" s="1" t="s">
        <v>725</v>
      </c>
      <c r="IH107" s="1" t="s">
        <v>725</v>
      </c>
      <c r="II107" s="1">
        <v>0</v>
      </c>
      <c r="IJ107" s="1">
        <v>0</v>
      </c>
      <c r="IK107" s="1">
        <v>0</v>
      </c>
      <c r="IL107" s="1">
        <v>0</v>
      </c>
      <c r="IM107" s="1" t="s">
        <v>725</v>
      </c>
      <c r="IN107" s="1" t="s">
        <v>725</v>
      </c>
      <c r="IO107" s="1">
        <v>390</v>
      </c>
      <c r="IP107" s="1" t="s">
        <v>725</v>
      </c>
      <c r="IQ107" s="1">
        <v>0</v>
      </c>
      <c r="IR107" s="1" t="s">
        <v>725</v>
      </c>
      <c r="IS107" s="1">
        <v>0</v>
      </c>
      <c r="IT107" s="1">
        <v>0</v>
      </c>
      <c r="IU107" s="1" t="s">
        <v>725</v>
      </c>
      <c r="IV107" s="1">
        <v>0</v>
      </c>
      <c r="IW107" s="1" t="s">
        <v>725</v>
      </c>
      <c r="IX107" s="1">
        <v>129</v>
      </c>
      <c r="IY107" s="1" t="s">
        <v>725</v>
      </c>
      <c r="IZ107" s="1">
        <v>85</v>
      </c>
      <c r="JA107" s="1">
        <v>79</v>
      </c>
      <c r="JB107" s="1">
        <v>9</v>
      </c>
      <c r="JC107" s="1" t="s">
        <v>725</v>
      </c>
      <c r="JD107" s="1" t="s">
        <v>725</v>
      </c>
      <c r="JE107" s="1">
        <v>52</v>
      </c>
      <c r="JF107" s="1" t="s">
        <v>725</v>
      </c>
      <c r="JG107" s="1">
        <v>77</v>
      </c>
      <c r="JH107" s="1" t="s">
        <v>725</v>
      </c>
      <c r="JI107" s="1">
        <v>13</v>
      </c>
      <c r="JJ107" s="1">
        <v>88</v>
      </c>
      <c r="JK107" s="1">
        <v>0</v>
      </c>
      <c r="JL107" s="1" t="s">
        <v>725</v>
      </c>
      <c r="JM107" s="1" t="s">
        <v>725</v>
      </c>
      <c r="JN107" s="1" t="s">
        <v>725</v>
      </c>
      <c r="JO107" s="1" t="s">
        <v>725</v>
      </c>
      <c r="JP107" s="1">
        <v>31</v>
      </c>
      <c r="JQ107" s="1" t="s">
        <v>725</v>
      </c>
      <c r="JR107" s="1">
        <v>66</v>
      </c>
      <c r="JS107" s="1">
        <v>33</v>
      </c>
      <c r="JT107" s="1" t="s">
        <v>725</v>
      </c>
      <c r="JU107" s="1">
        <v>0</v>
      </c>
      <c r="JV107" s="1">
        <v>88</v>
      </c>
      <c r="JW107" s="1">
        <v>47</v>
      </c>
      <c r="JX107" s="1">
        <v>102</v>
      </c>
      <c r="JY107" s="1" t="s">
        <v>725</v>
      </c>
      <c r="JZ107" s="1">
        <v>140</v>
      </c>
      <c r="KA107" s="1">
        <v>29069</v>
      </c>
      <c r="KB107" s="1">
        <v>70</v>
      </c>
      <c r="KC107" s="1" t="s">
        <v>725</v>
      </c>
      <c r="KD107" s="1">
        <v>37</v>
      </c>
      <c r="KE107" s="1">
        <v>27</v>
      </c>
      <c r="KF107" s="1" t="s">
        <v>725</v>
      </c>
      <c r="KG107" s="1" t="s">
        <v>725</v>
      </c>
      <c r="KH107" s="1">
        <v>4059</v>
      </c>
      <c r="KI107" s="1" t="s">
        <v>725</v>
      </c>
      <c r="KJ107" s="1">
        <v>0</v>
      </c>
      <c r="KK107" s="2">
        <v>7939</v>
      </c>
      <c r="KL107" s="14">
        <f t="shared" si="0"/>
        <v>224154</v>
      </c>
    </row>
    <row r="108" spans="1:298" x14ac:dyDescent="0.3">
      <c r="A108" s="16" t="s">
        <v>171</v>
      </c>
      <c r="B108" s="10" t="s">
        <v>240</v>
      </c>
      <c r="C108" s="1">
        <v>2660</v>
      </c>
      <c r="D108" s="1">
        <v>0</v>
      </c>
      <c r="E108" s="1" t="s">
        <v>725</v>
      </c>
      <c r="F108" s="1" t="s">
        <v>725</v>
      </c>
      <c r="G108" s="1" t="s">
        <v>725</v>
      </c>
      <c r="H108" s="1">
        <v>0</v>
      </c>
      <c r="I108" s="1">
        <v>0</v>
      </c>
      <c r="J108" s="1">
        <v>0</v>
      </c>
      <c r="K108" s="1" t="s">
        <v>725</v>
      </c>
      <c r="L108" s="1">
        <v>0</v>
      </c>
      <c r="M108" s="1" t="s">
        <v>725</v>
      </c>
      <c r="N108" s="1" t="s">
        <v>725</v>
      </c>
      <c r="O108" s="1">
        <v>0</v>
      </c>
      <c r="P108" s="1">
        <v>0</v>
      </c>
      <c r="Q108" s="1" t="s">
        <v>725</v>
      </c>
      <c r="R108" s="1">
        <v>0</v>
      </c>
      <c r="S108" s="1" t="s">
        <v>725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 t="s">
        <v>725</v>
      </c>
      <c r="AB108" s="1" t="s">
        <v>725</v>
      </c>
      <c r="AC108" s="1" t="s">
        <v>725</v>
      </c>
      <c r="AD108" s="1" t="s">
        <v>725</v>
      </c>
      <c r="AE108" s="1" t="s">
        <v>725</v>
      </c>
      <c r="AF108" s="1" t="s">
        <v>725</v>
      </c>
      <c r="AG108" s="1" t="s">
        <v>725</v>
      </c>
      <c r="AH108" s="1">
        <v>0</v>
      </c>
      <c r="AI108" s="1" t="s">
        <v>725</v>
      </c>
      <c r="AJ108" s="1">
        <v>0</v>
      </c>
      <c r="AK108" s="1" t="s">
        <v>725</v>
      </c>
      <c r="AL108" s="1" t="s">
        <v>725</v>
      </c>
      <c r="AM108" s="1" t="s">
        <v>725</v>
      </c>
      <c r="AN108" s="1" t="s">
        <v>725</v>
      </c>
      <c r="AO108" s="1" t="s">
        <v>725</v>
      </c>
      <c r="AP108" s="1" t="s">
        <v>725</v>
      </c>
      <c r="AQ108" s="1" t="s">
        <v>725</v>
      </c>
      <c r="AR108" s="1" t="s">
        <v>725</v>
      </c>
      <c r="AS108" s="1" t="s">
        <v>725</v>
      </c>
      <c r="AT108" s="1" t="s">
        <v>725</v>
      </c>
      <c r="AU108" s="1" t="s">
        <v>725</v>
      </c>
      <c r="AV108" s="1" t="s">
        <v>725</v>
      </c>
      <c r="AW108" s="1" t="s">
        <v>725</v>
      </c>
      <c r="AX108" s="1">
        <v>0</v>
      </c>
      <c r="AY108" s="1" t="s">
        <v>725</v>
      </c>
      <c r="AZ108" s="1">
        <v>0</v>
      </c>
      <c r="BA108" s="1" t="s">
        <v>725</v>
      </c>
      <c r="BB108" s="1" t="s">
        <v>725</v>
      </c>
      <c r="BC108" s="1" t="s">
        <v>725</v>
      </c>
      <c r="BD108" s="1" t="s">
        <v>725</v>
      </c>
      <c r="BE108" s="1" t="s">
        <v>725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 t="s">
        <v>725</v>
      </c>
      <c r="BO108" s="1" t="s">
        <v>725</v>
      </c>
      <c r="BP108" s="1">
        <v>0</v>
      </c>
      <c r="BQ108" s="1" t="s">
        <v>725</v>
      </c>
      <c r="BR108" s="1" t="s">
        <v>725</v>
      </c>
      <c r="BS108" s="1" t="s">
        <v>725</v>
      </c>
      <c r="BT108" s="1" t="s">
        <v>725</v>
      </c>
      <c r="BU108" s="1" t="s">
        <v>725</v>
      </c>
      <c r="BV108" s="1" t="s">
        <v>725</v>
      </c>
      <c r="BW108" s="1" t="s">
        <v>725</v>
      </c>
      <c r="BX108" s="1" t="s">
        <v>725</v>
      </c>
      <c r="BY108" s="1" t="s">
        <v>725</v>
      </c>
      <c r="BZ108" s="1" t="s">
        <v>725</v>
      </c>
      <c r="CA108" s="1" t="s">
        <v>725</v>
      </c>
      <c r="CB108" s="1" t="s">
        <v>725</v>
      </c>
      <c r="CC108" s="1" t="s">
        <v>725</v>
      </c>
      <c r="CD108" s="1" t="s">
        <v>725</v>
      </c>
      <c r="CE108" s="1" t="s">
        <v>725</v>
      </c>
      <c r="CF108" s="1" t="s">
        <v>725</v>
      </c>
      <c r="CG108" s="1" t="s">
        <v>725</v>
      </c>
      <c r="CH108" s="1">
        <v>0</v>
      </c>
      <c r="CI108" s="1">
        <v>0</v>
      </c>
      <c r="CJ108" s="1">
        <v>0</v>
      </c>
      <c r="CK108" s="1">
        <v>0</v>
      </c>
      <c r="CL108" s="1" t="s">
        <v>725</v>
      </c>
      <c r="CM108" s="1">
        <v>0</v>
      </c>
      <c r="CN108" s="1" t="s">
        <v>725</v>
      </c>
      <c r="CO108" s="1" t="s">
        <v>725</v>
      </c>
      <c r="CP108" s="1" t="s">
        <v>725</v>
      </c>
      <c r="CQ108" s="1" t="s">
        <v>725</v>
      </c>
      <c r="CR108" s="1">
        <v>0</v>
      </c>
      <c r="CS108" s="1" t="s">
        <v>725</v>
      </c>
      <c r="CT108" s="1">
        <v>0</v>
      </c>
      <c r="CU108" s="1" t="s">
        <v>725</v>
      </c>
      <c r="CV108" s="1">
        <v>0</v>
      </c>
      <c r="CW108" s="1" t="s">
        <v>725</v>
      </c>
      <c r="CX108" s="1">
        <v>0</v>
      </c>
      <c r="CY108" s="1">
        <v>0</v>
      </c>
      <c r="CZ108" s="1">
        <v>0</v>
      </c>
      <c r="DA108" s="1" t="s">
        <v>725</v>
      </c>
      <c r="DB108" s="1" t="s">
        <v>725</v>
      </c>
      <c r="DC108" s="1">
        <v>0</v>
      </c>
      <c r="DD108" s="1">
        <v>0</v>
      </c>
      <c r="DE108" s="1">
        <v>0</v>
      </c>
      <c r="DF108" s="1" t="s">
        <v>725</v>
      </c>
      <c r="DG108" s="1">
        <v>0</v>
      </c>
      <c r="DH108" s="1">
        <v>0</v>
      </c>
      <c r="DI108" s="1" t="s">
        <v>725</v>
      </c>
      <c r="DJ108" s="1" t="s">
        <v>725</v>
      </c>
      <c r="DK108" s="1" t="s">
        <v>725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 t="s">
        <v>725</v>
      </c>
      <c r="DU108" s="1">
        <v>0</v>
      </c>
      <c r="DV108" s="1">
        <v>0</v>
      </c>
      <c r="DW108" s="1">
        <v>0</v>
      </c>
      <c r="DX108" s="1" t="s">
        <v>725</v>
      </c>
      <c r="DY108" s="1" t="s">
        <v>725</v>
      </c>
      <c r="DZ108" s="1" t="s">
        <v>725</v>
      </c>
      <c r="EA108" s="1" t="s">
        <v>725</v>
      </c>
      <c r="EB108" s="1" t="s">
        <v>725</v>
      </c>
      <c r="EC108" s="1" t="s">
        <v>725</v>
      </c>
      <c r="ED108" s="1">
        <v>0</v>
      </c>
      <c r="EE108" s="1">
        <v>0</v>
      </c>
      <c r="EF108" s="1">
        <v>0</v>
      </c>
      <c r="EG108" s="1">
        <v>0</v>
      </c>
      <c r="EH108" s="1" t="s">
        <v>725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 t="s">
        <v>725</v>
      </c>
      <c r="EP108" s="1">
        <v>0</v>
      </c>
      <c r="EQ108" s="1" t="s">
        <v>725</v>
      </c>
      <c r="ER108" s="1">
        <v>0</v>
      </c>
      <c r="ES108" s="1" t="s">
        <v>725</v>
      </c>
      <c r="ET108" s="1">
        <v>0</v>
      </c>
      <c r="EU108" s="1">
        <v>0</v>
      </c>
      <c r="EV108" s="1">
        <v>0</v>
      </c>
      <c r="EW108" s="1" t="s">
        <v>725</v>
      </c>
      <c r="EX108" s="1">
        <v>0</v>
      </c>
      <c r="EY108" s="1" t="s">
        <v>725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 t="s">
        <v>725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 t="s">
        <v>725</v>
      </c>
      <c r="FM108" s="1" t="s">
        <v>725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0</v>
      </c>
      <c r="FU108" s="1">
        <v>0</v>
      </c>
      <c r="FV108" s="1">
        <v>0</v>
      </c>
      <c r="FW108" s="1">
        <v>0</v>
      </c>
      <c r="FX108" s="1">
        <v>0</v>
      </c>
      <c r="FY108" s="1">
        <v>0</v>
      </c>
      <c r="FZ108" s="1">
        <v>0</v>
      </c>
      <c r="GA108" s="1" t="s">
        <v>725</v>
      </c>
      <c r="GB108" s="1">
        <v>0</v>
      </c>
      <c r="GC108" s="1" t="s">
        <v>725</v>
      </c>
      <c r="GD108" s="1">
        <v>0</v>
      </c>
      <c r="GE108" s="1" t="s">
        <v>725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 t="s">
        <v>725</v>
      </c>
      <c r="GM108" s="1">
        <v>0</v>
      </c>
      <c r="GN108" s="1">
        <v>0</v>
      </c>
      <c r="GO108" s="1">
        <v>0</v>
      </c>
      <c r="GP108" s="1">
        <v>0</v>
      </c>
      <c r="GQ108" s="1" t="s">
        <v>725</v>
      </c>
      <c r="GR108" s="1" t="s">
        <v>725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0</v>
      </c>
      <c r="GY108" s="1" t="s">
        <v>725</v>
      </c>
      <c r="GZ108" s="1">
        <v>0</v>
      </c>
      <c r="HA108" s="1">
        <v>0</v>
      </c>
      <c r="HB108" s="1">
        <v>0</v>
      </c>
      <c r="HC108" s="1">
        <v>0</v>
      </c>
      <c r="HD108" s="1">
        <v>0</v>
      </c>
      <c r="HE108" s="1">
        <v>0</v>
      </c>
      <c r="HF108" s="1" t="s">
        <v>725</v>
      </c>
      <c r="HG108" s="1">
        <v>0</v>
      </c>
      <c r="HH108" s="1">
        <v>0</v>
      </c>
      <c r="HI108" s="1" t="s">
        <v>725</v>
      </c>
      <c r="HJ108" s="1">
        <v>0</v>
      </c>
      <c r="HK108" s="1" t="s">
        <v>725</v>
      </c>
      <c r="HL108" s="1">
        <v>0</v>
      </c>
      <c r="HM108" s="1" t="s">
        <v>725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 t="s">
        <v>725</v>
      </c>
      <c r="HV108" s="1" t="s">
        <v>725</v>
      </c>
      <c r="HW108" s="1">
        <v>0</v>
      </c>
      <c r="HX108" s="1">
        <v>0</v>
      </c>
      <c r="HY108" s="1">
        <v>0</v>
      </c>
      <c r="HZ108" s="1" t="s">
        <v>725</v>
      </c>
      <c r="IA108" s="1">
        <v>0</v>
      </c>
      <c r="IB108" s="1" t="s">
        <v>725</v>
      </c>
      <c r="IC108" s="1" t="s">
        <v>725</v>
      </c>
      <c r="ID108" s="1" t="s">
        <v>725</v>
      </c>
      <c r="IE108" s="1">
        <v>0</v>
      </c>
      <c r="IF108" s="1" t="s">
        <v>725</v>
      </c>
      <c r="IG108" s="1" t="s">
        <v>725</v>
      </c>
      <c r="IH108" s="1" t="s">
        <v>725</v>
      </c>
      <c r="II108" s="1">
        <v>0</v>
      </c>
      <c r="IJ108" s="1">
        <v>0</v>
      </c>
      <c r="IK108" s="1">
        <v>0</v>
      </c>
      <c r="IL108" s="1">
        <v>0</v>
      </c>
      <c r="IM108" s="1" t="s">
        <v>725</v>
      </c>
      <c r="IN108" s="1" t="s">
        <v>725</v>
      </c>
      <c r="IO108" s="1">
        <v>0</v>
      </c>
      <c r="IP108" s="1" t="s">
        <v>725</v>
      </c>
      <c r="IQ108" s="1">
        <v>0</v>
      </c>
      <c r="IR108" s="1" t="s">
        <v>725</v>
      </c>
      <c r="IS108" s="1">
        <v>0</v>
      </c>
      <c r="IT108" s="1">
        <v>0</v>
      </c>
      <c r="IU108" s="1" t="s">
        <v>725</v>
      </c>
      <c r="IV108" s="1">
        <v>0</v>
      </c>
      <c r="IW108" s="1" t="s">
        <v>725</v>
      </c>
      <c r="IX108" s="1">
        <v>0</v>
      </c>
      <c r="IY108" s="1" t="s">
        <v>725</v>
      </c>
      <c r="IZ108" s="1">
        <v>0</v>
      </c>
      <c r="JA108" s="1">
        <v>0</v>
      </c>
      <c r="JB108" s="1">
        <v>0</v>
      </c>
      <c r="JC108" s="1" t="s">
        <v>725</v>
      </c>
      <c r="JD108" s="1" t="s">
        <v>725</v>
      </c>
      <c r="JE108" s="1">
        <v>0</v>
      </c>
      <c r="JF108" s="1" t="s">
        <v>725</v>
      </c>
      <c r="JG108" s="1">
        <v>0</v>
      </c>
      <c r="JH108" s="1" t="s">
        <v>725</v>
      </c>
      <c r="JI108" s="1">
        <v>0</v>
      </c>
      <c r="JJ108" s="1">
        <v>0</v>
      </c>
      <c r="JK108" s="1">
        <v>0</v>
      </c>
      <c r="JL108" s="1" t="s">
        <v>725</v>
      </c>
      <c r="JM108" s="1" t="s">
        <v>725</v>
      </c>
      <c r="JN108" s="1" t="s">
        <v>725</v>
      </c>
      <c r="JO108" s="1" t="s">
        <v>725</v>
      </c>
      <c r="JP108" s="1">
        <v>0</v>
      </c>
      <c r="JQ108" s="1" t="s">
        <v>725</v>
      </c>
      <c r="JR108" s="1">
        <v>0</v>
      </c>
      <c r="JS108" s="1">
        <v>0</v>
      </c>
      <c r="JT108" s="1" t="s">
        <v>725</v>
      </c>
      <c r="JU108" s="1">
        <v>0</v>
      </c>
      <c r="JV108" s="1">
        <v>0</v>
      </c>
      <c r="JW108" s="1">
        <v>0</v>
      </c>
      <c r="JX108" s="1">
        <v>0</v>
      </c>
      <c r="JY108" s="1" t="s">
        <v>725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 t="s">
        <v>725</v>
      </c>
      <c r="KG108" s="1">
        <v>0</v>
      </c>
      <c r="KH108" s="1">
        <v>0</v>
      </c>
      <c r="KI108" s="1" t="s">
        <v>725</v>
      </c>
      <c r="KJ108" s="1">
        <v>0</v>
      </c>
      <c r="KK108" s="2">
        <v>0</v>
      </c>
      <c r="KL108" s="14">
        <f t="shared" si="0"/>
        <v>2660</v>
      </c>
    </row>
    <row r="109" spans="1:298" ht="40.200000000000003" x14ac:dyDescent="0.3">
      <c r="A109" s="9" t="s">
        <v>241</v>
      </c>
      <c r="B109" s="10" t="s">
        <v>242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 t="s">
        <v>725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 t="s">
        <v>725</v>
      </c>
      <c r="AD109" s="1" t="s">
        <v>725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 t="s">
        <v>725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 t="s">
        <v>725</v>
      </c>
      <c r="BO109" s="1">
        <v>0</v>
      </c>
      <c r="BP109" s="1">
        <v>0</v>
      </c>
      <c r="BQ109" s="1" t="s">
        <v>725</v>
      </c>
      <c r="BR109" s="1">
        <v>0</v>
      </c>
      <c r="BS109" s="1">
        <v>0</v>
      </c>
      <c r="BT109" s="1" t="s">
        <v>725</v>
      </c>
      <c r="BU109" s="1">
        <v>0</v>
      </c>
      <c r="BV109" s="1" t="s">
        <v>725</v>
      </c>
      <c r="BW109" s="1">
        <v>0</v>
      </c>
      <c r="BX109" s="1" t="s">
        <v>725</v>
      </c>
      <c r="BY109" s="1" t="s">
        <v>725</v>
      </c>
      <c r="BZ109" s="1">
        <v>0</v>
      </c>
      <c r="CA109" s="1">
        <v>0</v>
      </c>
      <c r="CB109" s="1" t="s">
        <v>725</v>
      </c>
      <c r="CC109" s="1">
        <v>0</v>
      </c>
      <c r="CD109" s="1">
        <v>0</v>
      </c>
      <c r="CE109" s="1" t="s">
        <v>725</v>
      </c>
      <c r="CF109" s="1" t="s">
        <v>725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 t="s">
        <v>725</v>
      </c>
      <c r="CM109" s="1">
        <v>0</v>
      </c>
      <c r="CN109" s="1" t="s">
        <v>725</v>
      </c>
      <c r="CO109" s="1">
        <v>0</v>
      </c>
      <c r="CP109" s="1" t="s">
        <v>725</v>
      </c>
      <c r="CQ109" s="1" t="s">
        <v>725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 t="s">
        <v>725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 t="s">
        <v>725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 t="s">
        <v>725</v>
      </c>
      <c r="EP109" s="1">
        <v>0</v>
      </c>
      <c r="EQ109" s="1" t="s">
        <v>725</v>
      </c>
      <c r="ER109" s="1">
        <v>0</v>
      </c>
      <c r="ES109" s="1" t="s">
        <v>725</v>
      </c>
      <c r="ET109" s="1">
        <v>0</v>
      </c>
      <c r="EU109" s="1">
        <v>0</v>
      </c>
      <c r="EV109" s="1">
        <v>0</v>
      </c>
      <c r="EW109" s="1" t="s">
        <v>725</v>
      </c>
      <c r="EX109" s="1">
        <v>0</v>
      </c>
      <c r="EY109" s="1" t="s">
        <v>725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 t="s">
        <v>725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 t="s">
        <v>725</v>
      </c>
      <c r="FM109" s="1" t="s">
        <v>725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0</v>
      </c>
      <c r="FU109" s="1">
        <v>0</v>
      </c>
      <c r="FV109" s="1">
        <v>0</v>
      </c>
      <c r="FW109" s="1">
        <v>0</v>
      </c>
      <c r="FX109" s="1">
        <v>0</v>
      </c>
      <c r="FY109" s="1">
        <v>0</v>
      </c>
      <c r="FZ109" s="1">
        <v>0</v>
      </c>
      <c r="GA109" s="1" t="s">
        <v>725</v>
      </c>
      <c r="GB109" s="1">
        <v>0</v>
      </c>
      <c r="GC109" s="1" t="s">
        <v>725</v>
      </c>
      <c r="GD109" s="1">
        <v>0</v>
      </c>
      <c r="GE109" s="1" t="s">
        <v>725</v>
      </c>
      <c r="GF109" s="1">
        <v>0</v>
      </c>
      <c r="GG109" s="1">
        <v>0</v>
      </c>
      <c r="GH109" s="1">
        <v>0</v>
      </c>
      <c r="GI109" s="1">
        <v>0</v>
      </c>
      <c r="GJ109" s="1">
        <v>0</v>
      </c>
      <c r="GK109" s="1">
        <v>0</v>
      </c>
      <c r="GL109" s="1" t="s">
        <v>725</v>
      </c>
      <c r="GM109" s="1">
        <v>0</v>
      </c>
      <c r="GN109" s="1">
        <v>0</v>
      </c>
      <c r="GO109" s="1">
        <v>0</v>
      </c>
      <c r="GP109" s="1">
        <v>0</v>
      </c>
      <c r="GQ109" s="1" t="s">
        <v>725</v>
      </c>
      <c r="GR109" s="1" t="s">
        <v>725</v>
      </c>
      <c r="GS109" s="1">
        <v>0</v>
      </c>
      <c r="GT109" s="1">
        <v>0</v>
      </c>
      <c r="GU109" s="1">
        <v>0</v>
      </c>
      <c r="GV109" s="1">
        <v>0</v>
      </c>
      <c r="GW109" s="1">
        <v>0</v>
      </c>
      <c r="GX109" s="1">
        <v>0</v>
      </c>
      <c r="GY109" s="1" t="s">
        <v>725</v>
      </c>
      <c r="GZ109" s="1">
        <v>0</v>
      </c>
      <c r="HA109" s="1">
        <v>0</v>
      </c>
      <c r="HB109" s="1">
        <v>0</v>
      </c>
      <c r="HC109" s="1">
        <v>0</v>
      </c>
      <c r="HD109" s="1">
        <v>0</v>
      </c>
      <c r="HE109" s="1">
        <v>0</v>
      </c>
      <c r="HF109" s="1" t="s">
        <v>725</v>
      </c>
      <c r="HG109" s="1">
        <v>0</v>
      </c>
      <c r="HH109" s="1">
        <v>0</v>
      </c>
      <c r="HI109" s="1" t="s">
        <v>725</v>
      </c>
      <c r="HJ109" s="1">
        <v>0</v>
      </c>
      <c r="HK109" s="1" t="s">
        <v>725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0</v>
      </c>
      <c r="HS109" s="1">
        <v>0</v>
      </c>
      <c r="HT109" s="1">
        <v>0</v>
      </c>
      <c r="HU109" s="1">
        <v>0</v>
      </c>
      <c r="HV109" s="1">
        <v>0</v>
      </c>
      <c r="HW109" s="1">
        <v>0</v>
      </c>
      <c r="HX109" s="1">
        <v>0</v>
      </c>
      <c r="HY109" s="1">
        <v>0</v>
      </c>
      <c r="HZ109" s="1" t="s">
        <v>725</v>
      </c>
      <c r="IA109" s="1">
        <v>0</v>
      </c>
      <c r="IB109" s="1" t="s">
        <v>725</v>
      </c>
      <c r="IC109" s="1" t="s">
        <v>725</v>
      </c>
      <c r="ID109" s="1" t="s">
        <v>725</v>
      </c>
      <c r="IE109" s="1">
        <v>0</v>
      </c>
      <c r="IF109" s="1">
        <v>0</v>
      </c>
      <c r="IG109" s="1">
        <v>0</v>
      </c>
      <c r="IH109" s="1" t="s">
        <v>725</v>
      </c>
      <c r="II109" s="1">
        <v>0</v>
      </c>
      <c r="IJ109" s="1">
        <v>0</v>
      </c>
      <c r="IK109" s="1">
        <v>0</v>
      </c>
      <c r="IL109" s="1">
        <v>0</v>
      </c>
      <c r="IM109" s="1" t="s">
        <v>725</v>
      </c>
      <c r="IN109" s="1">
        <v>0</v>
      </c>
      <c r="IO109" s="1">
        <v>0</v>
      </c>
      <c r="IP109" s="1" t="s">
        <v>725</v>
      </c>
      <c r="IQ109" s="1">
        <v>0</v>
      </c>
      <c r="IR109" s="1">
        <v>0</v>
      </c>
      <c r="IS109" s="1">
        <v>0</v>
      </c>
      <c r="IT109" s="1">
        <v>0</v>
      </c>
      <c r="IU109" s="1" t="s">
        <v>725</v>
      </c>
      <c r="IV109" s="1">
        <v>0</v>
      </c>
      <c r="IW109" s="1" t="s">
        <v>725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 t="s">
        <v>725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 t="s">
        <v>725</v>
      </c>
      <c r="JR109" s="1">
        <v>0</v>
      </c>
      <c r="JS109" s="1">
        <v>0</v>
      </c>
      <c r="JT109" s="1" t="s">
        <v>725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 t="s">
        <v>725</v>
      </c>
      <c r="KG109" s="1">
        <v>0</v>
      </c>
      <c r="KH109" s="1">
        <v>0</v>
      </c>
      <c r="KI109" s="1">
        <v>0</v>
      </c>
      <c r="KJ109" s="1">
        <v>0</v>
      </c>
      <c r="KK109" s="2">
        <v>0</v>
      </c>
      <c r="KL109" s="14">
        <f t="shared" si="0"/>
        <v>0</v>
      </c>
    </row>
    <row r="110" spans="1:298" x14ac:dyDescent="0.3">
      <c r="A110" s="9" t="s">
        <v>243</v>
      </c>
      <c r="B110" s="10" t="s">
        <v>244</v>
      </c>
      <c r="C110" s="1">
        <f>SUM(C20:C109)</f>
        <v>717607419</v>
      </c>
      <c r="D110" s="1">
        <v>61141768</v>
      </c>
      <c r="E110" s="1">
        <v>76765</v>
      </c>
      <c r="F110" s="1">
        <v>4893205</v>
      </c>
      <c r="G110" s="1">
        <v>487789</v>
      </c>
      <c r="H110" s="1">
        <v>3068642</v>
      </c>
      <c r="I110" s="1">
        <v>4234075</v>
      </c>
      <c r="J110" s="1">
        <v>609770</v>
      </c>
      <c r="K110" s="1">
        <v>705081</v>
      </c>
      <c r="L110" s="1">
        <v>1815168</v>
      </c>
      <c r="M110" s="1">
        <v>203176</v>
      </c>
      <c r="N110" s="1">
        <v>23732</v>
      </c>
      <c r="O110" s="1">
        <v>1706618</v>
      </c>
      <c r="P110" s="1">
        <v>81647</v>
      </c>
      <c r="Q110" s="1">
        <v>47705</v>
      </c>
      <c r="R110" s="1">
        <v>20051</v>
      </c>
      <c r="S110" s="1">
        <v>3969549</v>
      </c>
      <c r="T110" s="1">
        <v>11696980</v>
      </c>
      <c r="U110" s="1">
        <v>112615</v>
      </c>
      <c r="V110" s="1">
        <v>530295</v>
      </c>
      <c r="W110" s="1">
        <v>3578872</v>
      </c>
      <c r="X110" s="1">
        <v>21663</v>
      </c>
      <c r="Y110" s="1">
        <v>11128</v>
      </c>
      <c r="Z110" s="1">
        <v>4788</v>
      </c>
      <c r="AA110" s="1">
        <v>68850</v>
      </c>
      <c r="AB110" s="1">
        <v>155667</v>
      </c>
      <c r="AC110" s="1">
        <v>947749</v>
      </c>
      <c r="AD110" s="1">
        <v>31126</v>
      </c>
      <c r="AE110" s="1">
        <v>36647</v>
      </c>
      <c r="AF110" s="1">
        <v>894194</v>
      </c>
      <c r="AG110" s="1">
        <v>429219</v>
      </c>
      <c r="AH110" s="1">
        <v>1272354</v>
      </c>
      <c r="AI110" s="1">
        <v>1865617</v>
      </c>
      <c r="AJ110" s="1">
        <v>8651</v>
      </c>
      <c r="AK110" s="1">
        <v>11465</v>
      </c>
      <c r="AL110" s="1">
        <v>400337</v>
      </c>
      <c r="AM110" s="1">
        <v>8492278</v>
      </c>
      <c r="AN110" s="1">
        <v>995395</v>
      </c>
      <c r="AO110" s="1">
        <v>509133</v>
      </c>
      <c r="AP110" s="1">
        <v>4653403</v>
      </c>
      <c r="AQ110" s="1">
        <v>1457684</v>
      </c>
      <c r="AR110" s="1">
        <v>42891</v>
      </c>
      <c r="AS110" s="1">
        <v>96238</v>
      </c>
      <c r="AT110" s="1">
        <v>427499</v>
      </c>
      <c r="AU110" s="1">
        <v>1876071</v>
      </c>
      <c r="AV110" s="1">
        <v>57308</v>
      </c>
      <c r="AW110" s="1">
        <v>42103</v>
      </c>
      <c r="AX110" s="1">
        <v>112366</v>
      </c>
      <c r="AY110" s="1">
        <v>61079</v>
      </c>
      <c r="AZ110" s="1">
        <v>46960</v>
      </c>
      <c r="BA110" s="1">
        <v>363139</v>
      </c>
      <c r="BB110" s="1" t="s">
        <v>725</v>
      </c>
      <c r="BC110" s="1">
        <v>2568941</v>
      </c>
      <c r="BD110" s="1">
        <v>71624</v>
      </c>
      <c r="BE110" s="1">
        <v>57896</v>
      </c>
      <c r="BF110" s="1">
        <v>305639</v>
      </c>
      <c r="BG110" s="1">
        <v>403098</v>
      </c>
      <c r="BH110" s="1">
        <v>22592803</v>
      </c>
      <c r="BI110" s="1">
        <v>614286</v>
      </c>
      <c r="BJ110" s="1">
        <v>617070</v>
      </c>
      <c r="BK110" s="1">
        <v>11872267</v>
      </c>
      <c r="BL110" s="1">
        <v>3293537</v>
      </c>
      <c r="BM110" s="1">
        <f>SUM(BM20:BM109)</f>
        <v>43331946</v>
      </c>
      <c r="BN110" s="1">
        <v>9007</v>
      </c>
      <c r="BO110" s="1">
        <v>20943202</v>
      </c>
      <c r="BP110" s="1">
        <v>39186</v>
      </c>
      <c r="BQ110" s="1">
        <v>588197</v>
      </c>
      <c r="BR110" s="1">
        <v>805079</v>
      </c>
      <c r="BS110" s="1">
        <v>804522</v>
      </c>
      <c r="BT110" s="1">
        <v>151276</v>
      </c>
      <c r="BU110" s="1">
        <v>806819</v>
      </c>
      <c r="BV110" s="1">
        <v>1394984</v>
      </c>
      <c r="BW110" s="1">
        <v>3442008</v>
      </c>
      <c r="BX110" s="1">
        <v>33702</v>
      </c>
      <c r="BY110" s="1">
        <v>186189</v>
      </c>
      <c r="BZ110" s="1">
        <v>151891</v>
      </c>
      <c r="CA110" s="1">
        <v>349282</v>
      </c>
      <c r="CB110" s="1">
        <v>67289</v>
      </c>
      <c r="CC110" s="1">
        <v>399842</v>
      </c>
      <c r="CD110" s="1">
        <v>93278</v>
      </c>
      <c r="CE110" s="1">
        <v>233833</v>
      </c>
      <c r="CF110" s="1">
        <v>72881</v>
      </c>
      <c r="CG110" s="1">
        <v>8491449</v>
      </c>
      <c r="CH110" s="1">
        <v>16304</v>
      </c>
      <c r="CI110" s="1">
        <v>2553629</v>
      </c>
      <c r="CJ110" s="1">
        <v>52315</v>
      </c>
      <c r="CK110" s="1">
        <v>75397</v>
      </c>
      <c r="CL110" s="1">
        <v>120257</v>
      </c>
      <c r="CM110" s="1">
        <v>27752</v>
      </c>
      <c r="CN110" s="1">
        <v>111706</v>
      </c>
      <c r="CO110" s="1">
        <v>3954848</v>
      </c>
      <c r="CP110" s="1">
        <v>608243</v>
      </c>
      <c r="CQ110" s="1">
        <v>21238</v>
      </c>
      <c r="CR110" s="1">
        <v>19216064</v>
      </c>
      <c r="CS110" s="1">
        <f>SUM(CS20:CS109)</f>
        <v>1358414</v>
      </c>
      <c r="CT110" s="1">
        <v>372052</v>
      </c>
      <c r="CU110" s="1">
        <v>112383</v>
      </c>
      <c r="CV110" s="1">
        <v>16062751</v>
      </c>
      <c r="CW110" s="1">
        <v>919367</v>
      </c>
      <c r="CX110" s="1">
        <v>1471693</v>
      </c>
      <c r="CY110" s="1">
        <v>2218662</v>
      </c>
      <c r="CZ110" s="1">
        <v>50631</v>
      </c>
      <c r="DA110" s="1">
        <v>2144037</v>
      </c>
      <c r="DB110" s="1">
        <v>8850912</v>
      </c>
      <c r="DC110" s="1">
        <v>776138</v>
      </c>
      <c r="DD110" s="1">
        <v>10110398</v>
      </c>
      <c r="DE110" s="1">
        <v>292857</v>
      </c>
      <c r="DF110" s="1">
        <v>4216829</v>
      </c>
      <c r="DG110" s="1">
        <v>153478</v>
      </c>
      <c r="DH110" s="1">
        <v>2024791</v>
      </c>
      <c r="DI110" s="1">
        <v>79885</v>
      </c>
      <c r="DJ110" s="1">
        <v>1375900</v>
      </c>
      <c r="DK110" s="1">
        <v>564687</v>
      </c>
      <c r="DL110" s="1">
        <v>12760634</v>
      </c>
      <c r="DM110" s="1">
        <v>3097145</v>
      </c>
      <c r="DN110" s="1">
        <v>10419244</v>
      </c>
      <c r="DO110" s="1">
        <v>22302045</v>
      </c>
      <c r="DP110" s="1">
        <v>1864595</v>
      </c>
      <c r="DQ110" s="1">
        <v>16460169</v>
      </c>
      <c r="DR110" s="1">
        <v>13174</v>
      </c>
      <c r="DS110" s="1">
        <v>0</v>
      </c>
      <c r="DT110" s="1">
        <v>2045794</v>
      </c>
      <c r="DU110" s="1">
        <v>677299</v>
      </c>
      <c r="DV110" s="1">
        <v>205066</v>
      </c>
      <c r="DW110" s="1">
        <v>93514</v>
      </c>
      <c r="DX110" s="1">
        <v>43397</v>
      </c>
      <c r="DY110" s="1">
        <v>79425</v>
      </c>
      <c r="DZ110" s="1">
        <v>120265</v>
      </c>
      <c r="EA110" s="1">
        <v>44625</v>
      </c>
      <c r="EB110" s="1">
        <v>23461</v>
      </c>
      <c r="EC110" s="1">
        <v>66148</v>
      </c>
      <c r="ED110" s="1">
        <v>127971</v>
      </c>
      <c r="EE110" s="1">
        <v>23935</v>
      </c>
      <c r="EF110" s="1">
        <v>382732</v>
      </c>
      <c r="EG110" s="1">
        <v>967911</v>
      </c>
      <c r="EH110" s="1">
        <v>605139</v>
      </c>
      <c r="EI110" s="1">
        <f>SUM(EI20:EI109)</f>
        <v>24932932</v>
      </c>
      <c r="EJ110" s="1">
        <v>16566</v>
      </c>
      <c r="EK110" s="1">
        <v>47205</v>
      </c>
      <c r="EL110" s="1">
        <v>29557</v>
      </c>
      <c r="EM110" s="1">
        <v>28023</v>
      </c>
      <c r="EN110" s="1">
        <v>19476</v>
      </c>
      <c r="EO110" s="1">
        <v>2922973</v>
      </c>
      <c r="EP110" s="1">
        <v>84936</v>
      </c>
      <c r="EQ110" s="1">
        <v>42400</v>
      </c>
      <c r="ER110" s="1">
        <v>8040432</v>
      </c>
      <c r="ES110" s="1">
        <v>27778</v>
      </c>
      <c r="ET110" s="1">
        <v>204058</v>
      </c>
      <c r="EU110" s="1">
        <v>200906</v>
      </c>
      <c r="EV110" s="1">
        <v>17250</v>
      </c>
      <c r="EW110" s="1">
        <v>112377</v>
      </c>
      <c r="EX110" s="1">
        <v>1123696</v>
      </c>
      <c r="EY110" s="1">
        <v>40334</v>
      </c>
      <c r="EZ110" s="1">
        <v>197862</v>
      </c>
      <c r="FA110" s="1">
        <v>46581</v>
      </c>
      <c r="FB110" s="1">
        <v>35951</v>
      </c>
      <c r="FC110" s="1">
        <v>5870</v>
      </c>
      <c r="FD110" s="1">
        <v>9030684</v>
      </c>
      <c r="FE110" s="1">
        <v>309891</v>
      </c>
      <c r="FF110" s="1">
        <v>381</v>
      </c>
      <c r="FG110" s="1">
        <v>4193115</v>
      </c>
      <c r="FH110" s="1">
        <v>118556</v>
      </c>
      <c r="FI110" s="1">
        <v>378839078</v>
      </c>
      <c r="FJ110" s="1">
        <v>27326</v>
      </c>
      <c r="FK110" s="1">
        <v>40996</v>
      </c>
      <c r="FL110" s="1">
        <v>239663</v>
      </c>
      <c r="FM110" s="1" t="s">
        <v>725</v>
      </c>
      <c r="FN110" s="1">
        <v>14320</v>
      </c>
      <c r="FO110" s="1">
        <v>49397</v>
      </c>
      <c r="FP110" s="1">
        <v>2541416</v>
      </c>
      <c r="FQ110" s="1">
        <v>12342</v>
      </c>
      <c r="FR110" s="1">
        <v>280448</v>
      </c>
      <c r="FS110" s="1">
        <v>86211</v>
      </c>
      <c r="FT110" s="1">
        <v>1074995</v>
      </c>
      <c r="FU110" s="1">
        <f>SUM(FU20:FU109)</f>
        <v>60488863</v>
      </c>
      <c r="FV110" s="1">
        <v>5479736</v>
      </c>
      <c r="FW110" s="1">
        <v>349811</v>
      </c>
      <c r="FX110" s="1">
        <v>7307271</v>
      </c>
      <c r="FY110" s="1">
        <v>2547532</v>
      </c>
      <c r="FZ110" s="1">
        <v>109959</v>
      </c>
      <c r="GA110" s="1" t="s">
        <v>725</v>
      </c>
      <c r="GB110" s="1">
        <v>32091</v>
      </c>
      <c r="GC110" s="1">
        <v>616439</v>
      </c>
      <c r="GD110" s="1">
        <v>2955239</v>
      </c>
      <c r="GE110" s="1">
        <v>1062983</v>
      </c>
      <c r="GF110" s="1">
        <v>3155845</v>
      </c>
      <c r="GG110" s="1">
        <v>3404</v>
      </c>
      <c r="GH110" s="1">
        <v>888727</v>
      </c>
      <c r="GI110" s="1">
        <v>185223</v>
      </c>
      <c r="GJ110" s="1">
        <v>4400822</v>
      </c>
      <c r="GK110" s="1">
        <v>172565</v>
      </c>
      <c r="GL110" s="1">
        <v>5179788</v>
      </c>
      <c r="GM110" s="1">
        <v>441984</v>
      </c>
      <c r="GN110" s="1">
        <v>133547</v>
      </c>
      <c r="GO110" s="1">
        <v>768809</v>
      </c>
      <c r="GP110" s="1">
        <v>855</v>
      </c>
      <c r="GQ110" s="1">
        <v>2006817</v>
      </c>
      <c r="GR110" s="1">
        <v>5902</v>
      </c>
      <c r="GS110" s="1">
        <v>66216</v>
      </c>
      <c r="GT110" s="1">
        <v>1466376</v>
      </c>
      <c r="GU110" s="1">
        <v>553682</v>
      </c>
      <c r="GV110" s="1">
        <v>1205447</v>
      </c>
      <c r="GW110" s="1">
        <v>120313</v>
      </c>
      <c r="GX110" s="1">
        <v>26303</v>
      </c>
      <c r="GY110" s="1">
        <v>428874</v>
      </c>
      <c r="GZ110" s="1">
        <v>10967165</v>
      </c>
      <c r="HA110" s="1">
        <v>803</v>
      </c>
      <c r="HB110" s="1">
        <v>82993</v>
      </c>
      <c r="HC110" s="1">
        <v>54716</v>
      </c>
      <c r="HD110" s="1">
        <v>2152863</v>
      </c>
      <c r="HE110" s="1">
        <v>401141</v>
      </c>
      <c r="HF110" s="1">
        <v>23901</v>
      </c>
      <c r="HG110" s="1">
        <v>306658</v>
      </c>
      <c r="HH110" s="1">
        <v>52016</v>
      </c>
      <c r="HI110" s="1">
        <v>20223</v>
      </c>
      <c r="HJ110" s="1">
        <v>18639882</v>
      </c>
      <c r="HK110" s="1">
        <v>893239</v>
      </c>
      <c r="HL110" s="1">
        <v>34520</v>
      </c>
      <c r="HM110" s="1">
        <v>2402465</v>
      </c>
      <c r="HN110" s="1">
        <v>1024131</v>
      </c>
      <c r="HO110" s="1">
        <v>38859</v>
      </c>
      <c r="HP110" s="1">
        <v>238527</v>
      </c>
      <c r="HQ110" s="1">
        <v>4708398</v>
      </c>
      <c r="HR110" s="1">
        <v>12072529</v>
      </c>
      <c r="HS110" s="1">
        <v>15761</v>
      </c>
      <c r="HT110" s="1">
        <v>149930</v>
      </c>
      <c r="HU110" s="1">
        <v>3220234</v>
      </c>
      <c r="HV110" s="1">
        <v>1304367</v>
      </c>
      <c r="HW110" s="1">
        <v>955574</v>
      </c>
      <c r="HX110" s="1">
        <v>11564045</v>
      </c>
      <c r="HY110" s="1">
        <v>4667</v>
      </c>
      <c r="HZ110" s="1">
        <v>86215</v>
      </c>
      <c r="IA110" s="1">
        <v>416606</v>
      </c>
      <c r="IB110" s="1">
        <v>194535</v>
      </c>
      <c r="IC110" s="1">
        <v>228854</v>
      </c>
      <c r="ID110" s="1">
        <v>3973</v>
      </c>
      <c r="IE110" s="1">
        <v>11212</v>
      </c>
      <c r="IF110" s="1">
        <v>5557023</v>
      </c>
      <c r="IG110" s="1">
        <v>469722</v>
      </c>
      <c r="IH110" s="1">
        <v>21270</v>
      </c>
      <c r="II110" s="1">
        <v>7055</v>
      </c>
      <c r="IJ110" s="1">
        <v>47740</v>
      </c>
      <c r="IK110" s="1">
        <v>28712</v>
      </c>
      <c r="IL110" s="1">
        <v>28236</v>
      </c>
      <c r="IM110" s="1">
        <v>20928</v>
      </c>
      <c r="IN110" s="1">
        <v>64064</v>
      </c>
      <c r="IO110" s="1">
        <v>5316942</v>
      </c>
      <c r="IP110" s="1">
        <v>17350</v>
      </c>
      <c r="IQ110" s="1">
        <v>246210</v>
      </c>
      <c r="IR110" s="1">
        <v>1747604</v>
      </c>
      <c r="IS110" s="1">
        <v>148545</v>
      </c>
      <c r="IT110" s="1">
        <v>6051</v>
      </c>
      <c r="IU110" s="1">
        <v>17918</v>
      </c>
      <c r="IV110" s="1">
        <v>15332</v>
      </c>
      <c r="IW110" s="1">
        <v>40678</v>
      </c>
      <c r="IX110" s="1">
        <v>1437181</v>
      </c>
      <c r="IY110" s="1">
        <v>275597</v>
      </c>
      <c r="IZ110" s="1">
        <v>67014</v>
      </c>
      <c r="JA110" s="1">
        <v>1209866</v>
      </c>
      <c r="JB110" s="1">
        <v>10264</v>
      </c>
      <c r="JC110" s="1">
        <v>11953</v>
      </c>
      <c r="JD110" s="1">
        <v>174634</v>
      </c>
      <c r="JE110" s="1">
        <v>21798</v>
      </c>
      <c r="JF110" s="1">
        <v>300259</v>
      </c>
      <c r="JG110" s="1">
        <v>105240</v>
      </c>
      <c r="JH110" s="1">
        <v>8261</v>
      </c>
      <c r="JI110" s="1">
        <v>15324</v>
      </c>
      <c r="JJ110" s="1">
        <v>39689</v>
      </c>
      <c r="JK110" s="1">
        <v>463134</v>
      </c>
      <c r="JL110" s="1">
        <v>498074</v>
      </c>
      <c r="JM110" s="1">
        <v>19755586</v>
      </c>
      <c r="JN110" s="1">
        <v>89986</v>
      </c>
      <c r="JO110" s="1">
        <v>461252</v>
      </c>
      <c r="JP110" s="1">
        <v>17573</v>
      </c>
      <c r="JQ110" s="1">
        <v>48824</v>
      </c>
      <c r="JR110" s="1">
        <v>30671</v>
      </c>
      <c r="JS110" s="1">
        <v>2048678</v>
      </c>
      <c r="JT110" s="1" t="s">
        <v>725</v>
      </c>
      <c r="JU110" s="1">
        <v>9854968</v>
      </c>
      <c r="JV110" s="1">
        <v>413508</v>
      </c>
      <c r="JW110" s="1">
        <v>87780</v>
      </c>
      <c r="JX110" s="1">
        <v>916638</v>
      </c>
      <c r="JY110" s="1">
        <v>1255593</v>
      </c>
      <c r="JZ110" s="1">
        <v>2520090</v>
      </c>
      <c r="KA110" s="1">
        <v>13621122</v>
      </c>
      <c r="KB110" s="1">
        <v>1207720</v>
      </c>
      <c r="KC110" s="1">
        <v>3532707</v>
      </c>
      <c r="KD110" s="1">
        <v>1359314</v>
      </c>
      <c r="KE110" s="1">
        <v>361044</v>
      </c>
      <c r="KF110" s="1">
        <v>71929</v>
      </c>
      <c r="KG110" s="1">
        <v>16441321</v>
      </c>
      <c r="KH110" s="1">
        <v>26276753</v>
      </c>
      <c r="KI110" s="1">
        <v>3317553</v>
      </c>
      <c r="KJ110" s="1">
        <v>1502253</v>
      </c>
      <c r="KK110" s="2">
        <v>105576580</v>
      </c>
      <c r="KL110" s="14">
        <f t="shared" si="0"/>
        <v>1957811771</v>
      </c>
    </row>
    <row r="111" spans="1:298" s="4" customFormat="1" x14ac:dyDescent="0.3">
      <c r="A111" s="3"/>
    </row>
    <row r="112" spans="1:298" s="4" customFormat="1" x14ac:dyDescent="0.3">
      <c r="A112" s="3"/>
    </row>
    <row r="113" spans="1:1" s="4" customFormat="1" x14ac:dyDescent="0.3">
      <c r="A113" s="3"/>
    </row>
    <row r="114" spans="1:1" s="4" customFormat="1" x14ac:dyDescent="0.3">
      <c r="A114" s="3"/>
    </row>
    <row r="115" spans="1:1" s="4" customFormat="1" x14ac:dyDescent="0.3">
      <c r="A115" s="3"/>
    </row>
    <row r="116" spans="1:1" s="4" customFormat="1" x14ac:dyDescent="0.3">
      <c r="A116" s="3"/>
    </row>
    <row r="117" spans="1:1" s="4" customFormat="1" x14ac:dyDescent="0.3">
      <c r="A117" s="3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Вейних Людмила Николаевна</dc:creator>
  <cp:lastModifiedBy>Бойкова Светлана Николаевна</cp:lastModifiedBy>
  <dcterms:created xsi:type="dcterms:W3CDTF">2017-07-05T13:49:00Z</dcterms:created>
  <dcterms:modified xsi:type="dcterms:W3CDTF">2018-09-27T14:02:53Z</dcterms:modified>
</cp:coreProperties>
</file>