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6" windowWidth="17496" windowHeight="11016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<sst xmlns="http://schemas.openxmlformats.org/spreadsheetml/2006/main" count="296" uniqueCount="292">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</sst>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activeCell="A3" sqref="A3:AH3"/>
    </sheetView>
  </sheetViews>
  <sheetFormatPr defaultColWidth="8.88671875" defaultRowHeight="15" x14ac:dyDescent="0.25"/>
  <cols>
    <col min="1" max="1" width="48" style="2" customWidth="1"/>
    <col min="2" max="2" width="11.88671875" style="1" customWidth="1"/>
    <col min="3" max="3" width="7.5546875" style="1" customWidth="1"/>
    <col min="4" max="29" width="18" style="1" customWidth="1"/>
    <col min="30" max="30" width="26" style="1" customWidth="1"/>
    <col min="31" max="31" width="24.44140625" style="1" customWidth="1"/>
    <col min="32" max="32" width="21.33203125" style="1" customWidth="1"/>
    <col min="33" max="33" width="20.88671875" style="1" customWidth="1"/>
    <col min="34" max="34" width="18" style="1" customWidth="1"/>
    <col min="35" max="35" width="20.44140625" style="1" customWidth="1"/>
    <col min="36" max="36" width="10.88671875" style="1" customWidth="1"/>
    <col min="37" max="16384" width="8.88671875" style="1"/>
  </cols>
  <sheetData>
    <row r="1" spans="1:36" ht="15.6" x14ac:dyDescent="0.3">
      <c r="F1" s="3"/>
      <c r="AH1" s="8" t="s">
        <v>195</v>
      </c>
    </row>
    <row r="2" spans="1:36" ht="15.6" x14ac:dyDescent="0.3">
      <c r="A2" s="21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</row>
    <row r="3" spans="1:36" ht="15.6" x14ac:dyDescent="0.3">
      <c r="A3" s="21" t="s">
        <v>291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</row>
    <row r="4" spans="1:36" ht="15" customHeight="1" x14ac:dyDescent="0.25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5">
      <c r="A5" s="24"/>
      <c r="B5" s="26" t="s">
        <v>11</v>
      </c>
      <c r="C5" s="26" t="s">
        <v>4</v>
      </c>
      <c r="D5" s="23" t="s">
        <v>126</v>
      </c>
      <c r="E5" s="23" t="s">
        <v>123</v>
      </c>
      <c r="F5" s="23" t="s">
        <v>190</v>
      </c>
      <c r="G5" s="23" t="s">
        <v>7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191</v>
      </c>
      <c r="AD5" s="23" t="s">
        <v>125</v>
      </c>
      <c r="AE5" s="23"/>
      <c r="AF5" s="23"/>
      <c r="AG5" s="23"/>
      <c r="AH5" s="23" t="s">
        <v>189</v>
      </c>
    </row>
    <row r="6" spans="1:36" ht="14.25" customHeight="1" x14ac:dyDescent="0.25">
      <c r="A6" s="25"/>
      <c r="B6" s="26"/>
      <c r="C6" s="26"/>
      <c r="D6" s="27"/>
      <c r="E6" s="27"/>
      <c r="F6" s="23"/>
      <c r="G6" s="23" t="s">
        <v>180</v>
      </c>
      <c r="H6" s="23" t="s">
        <v>0</v>
      </c>
      <c r="I6" s="23"/>
      <c r="J6" s="23"/>
      <c r="K6" s="23"/>
      <c r="L6" s="23"/>
      <c r="M6" s="23"/>
      <c r="N6" s="23"/>
      <c r="O6" s="23"/>
      <c r="P6" s="23"/>
      <c r="Q6" s="23"/>
      <c r="R6" s="23" t="s">
        <v>287</v>
      </c>
      <c r="S6" s="23" t="s">
        <v>0</v>
      </c>
      <c r="T6" s="23"/>
      <c r="U6" s="23" t="s">
        <v>185</v>
      </c>
      <c r="V6" s="14" t="s">
        <v>0</v>
      </c>
      <c r="W6" s="23" t="s">
        <v>234</v>
      </c>
      <c r="X6" s="23" t="s">
        <v>0</v>
      </c>
      <c r="Y6" s="23"/>
      <c r="Z6" s="23"/>
      <c r="AA6" s="23"/>
      <c r="AB6" s="23"/>
      <c r="AC6" s="23"/>
      <c r="AD6" s="23" t="s">
        <v>212</v>
      </c>
      <c r="AE6" s="23" t="s">
        <v>213</v>
      </c>
      <c r="AF6" s="23" t="s">
        <v>187</v>
      </c>
      <c r="AG6" s="23" t="s">
        <v>188</v>
      </c>
      <c r="AH6" s="23"/>
    </row>
    <row r="7" spans="1:36" ht="26.4" customHeight="1" x14ac:dyDescent="0.25">
      <c r="A7" s="25"/>
      <c r="B7" s="26"/>
      <c r="C7" s="26"/>
      <c r="D7" s="27"/>
      <c r="E7" s="27"/>
      <c r="F7" s="23"/>
      <c r="G7" s="29"/>
      <c r="H7" s="23" t="s">
        <v>1</v>
      </c>
      <c r="I7" s="23"/>
      <c r="J7" s="23" t="s">
        <v>290</v>
      </c>
      <c r="K7" s="23"/>
      <c r="L7" s="23" t="s">
        <v>120</v>
      </c>
      <c r="M7" s="30"/>
      <c r="N7" s="23" t="s">
        <v>12</v>
      </c>
      <c r="O7" s="23" t="s">
        <v>284</v>
      </c>
      <c r="P7" s="23" t="s">
        <v>285</v>
      </c>
      <c r="Q7" s="23" t="s">
        <v>286</v>
      </c>
      <c r="R7" s="23"/>
      <c r="S7" s="23" t="s">
        <v>288</v>
      </c>
      <c r="T7" s="23" t="s">
        <v>289</v>
      </c>
      <c r="U7" s="23"/>
      <c r="V7" s="23" t="s">
        <v>182</v>
      </c>
      <c r="W7" s="23"/>
      <c r="X7" s="23" t="s">
        <v>183</v>
      </c>
      <c r="Y7" s="23" t="s">
        <v>186</v>
      </c>
      <c r="Z7" s="23" t="s">
        <v>184</v>
      </c>
      <c r="AA7" s="23" t="s">
        <v>132</v>
      </c>
      <c r="AB7" s="23" t="s">
        <v>129</v>
      </c>
      <c r="AC7" s="23"/>
      <c r="AD7" s="23"/>
      <c r="AE7" s="23"/>
      <c r="AF7" s="23"/>
      <c r="AG7" s="23"/>
      <c r="AH7" s="23"/>
    </row>
    <row r="8" spans="1:36" ht="137.25" customHeight="1" x14ac:dyDescent="0.25">
      <c r="A8" s="25"/>
      <c r="B8" s="26"/>
      <c r="C8" s="26"/>
      <c r="D8" s="27"/>
      <c r="E8" s="27"/>
      <c r="F8" s="23"/>
      <c r="G8" s="29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8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6" ht="15" customHeight="1" x14ac:dyDescent="0.25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145864084</v>
      </c>
      <c r="E10" s="10">
        <v>70163542</v>
      </c>
      <c r="F10" s="10">
        <v>104528531</v>
      </c>
      <c r="G10" s="10">
        <v>83304139</v>
      </c>
      <c r="H10" s="10">
        <v>24107133</v>
      </c>
      <c r="I10" s="10">
        <v>5494535</v>
      </c>
      <c r="J10" s="10">
        <v>33791979</v>
      </c>
      <c r="K10" s="10">
        <v>600569</v>
      </c>
      <c r="L10" s="10">
        <v>22794769</v>
      </c>
      <c r="M10" s="10">
        <v>20022506</v>
      </c>
      <c r="N10" s="10">
        <v>954729</v>
      </c>
      <c r="O10" s="10">
        <v>1380130</v>
      </c>
      <c r="P10" s="10">
        <v>373238</v>
      </c>
      <c r="Q10" s="10">
        <v>275399</v>
      </c>
      <c r="R10" s="10">
        <v>7936246</v>
      </c>
      <c r="S10" s="10">
        <v>7392267</v>
      </c>
      <c r="T10" s="10">
        <v>476351</v>
      </c>
      <c r="U10" s="10">
        <v>750461</v>
      </c>
      <c r="V10" s="10">
        <v>654963</v>
      </c>
      <c r="W10" s="10">
        <v>12103575</v>
      </c>
      <c r="X10" s="10">
        <v>10715360</v>
      </c>
      <c r="Y10" s="10">
        <v>4</v>
      </c>
      <c r="Z10" s="10">
        <v>319203</v>
      </c>
      <c r="AA10" s="10">
        <v>775170</v>
      </c>
      <c r="AB10" s="10">
        <v>292864</v>
      </c>
      <c r="AC10" s="10">
        <v>55748949</v>
      </c>
      <c r="AD10" s="10">
        <v>3334054</v>
      </c>
      <c r="AE10" s="10">
        <v>588159</v>
      </c>
      <c r="AF10" s="10">
        <v>50075277</v>
      </c>
      <c r="AG10" s="10">
        <v>1751459</v>
      </c>
      <c r="AH10" s="10">
        <v>434110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2157750</v>
      </c>
      <c r="E11" s="10">
        <v>3688568</v>
      </c>
      <c r="F11" s="10">
        <v>689651</v>
      </c>
      <c r="G11" s="10">
        <v>-272184</v>
      </c>
      <c r="H11" s="10">
        <v>961479</v>
      </c>
      <c r="I11" s="10">
        <v>172035</v>
      </c>
      <c r="J11" s="10">
        <v>1590725</v>
      </c>
      <c r="K11" s="10">
        <v>15343</v>
      </c>
      <c r="L11" s="10">
        <v>-3469389</v>
      </c>
      <c r="M11" s="10">
        <v>-3470073</v>
      </c>
      <c r="N11" s="10">
        <v>-332272</v>
      </c>
      <c r="O11" s="10">
        <v>962753</v>
      </c>
      <c r="P11" s="10">
        <v>155</v>
      </c>
      <c r="Q11" s="10">
        <v>14520</v>
      </c>
      <c r="R11" s="10">
        <v>442862</v>
      </c>
      <c r="S11" s="10">
        <v>430075</v>
      </c>
      <c r="T11" s="10">
        <v>12787</v>
      </c>
      <c r="U11" s="10">
        <v>22842</v>
      </c>
      <c r="V11" s="10">
        <v>22842</v>
      </c>
      <c r="W11" s="10">
        <v>476637</v>
      </c>
      <c r="X11" s="10">
        <v>153224</v>
      </c>
      <c r="Y11" s="10">
        <v>0</v>
      </c>
      <c r="Z11" s="10">
        <v>318210</v>
      </c>
      <c r="AA11" s="10">
        <v>4347</v>
      </c>
      <c r="AB11" s="10">
        <v>856</v>
      </c>
      <c r="AC11" s="10">
        <v>3072225</v>
      </c>
      <c r="AD11" s="10">
        <v>506202</v>
      </c>
      <c r="AE11" s="10">
        <v>61189</v>
      </c>
      <c r="AF11" s="10">
        <v>2455130</v>
      </c>
      <c r="AG11" s="10">
        <v>49704</v>
      </c>
      <c r="AH11" s="10">
        <v>19494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304056</v>
      </c>
      <c r="E12" s="10">
        <v>516327</v>
      </c>
      <c r="F12" s="10">
        <v>-24423</v>
      </c>
      <c r="G12" s="10">
        <v>-194998</v>
      </c>
      <c r="H12" s="10">
        <v>109787</v>
      </c>
      <c r="I12" s="10">
        <v>26815</v>
      </c>
      <c r="J12" s="10">
        <v>293879</v>
      </c>
      <c r="K12" s="10">
        <v>-86</v>
      </c>
      <c r="L12" s="10">
        <v>-603153</v>
      </c>
      <c r="M12" s="10">
        <v>-603837</v>
      </c>
      <c r="N12" s="10">
        <v>142</v>
      </c>
      <c r="O12" s="10">
        <v>455</v>
      </c>
      <c r="P12" s="10">
        <v>147</v>
      </c>
      <c r="Q12" s="10">
        <v>3892</v>
      </c>
      <c r="R12" s="10">
        <v>26663</v>
      </c>
      <c r="S12" s="10">
        <v>21020</v>
      </c>
      <c r="T12" s="10">
        <v>5643</v>
      </c>
      <c r="U12" s="10">
        <v>17386</v>
      </c>
      <c r="V12" s="10">
        <v>17386</v>
      </c>
      <c r="W12" s="10">
        <v>122768</v>
      </c>
      <c r="X12" s="10">
        <v>54470</v>
      </c>
      <c r="Y12" s="10">
        <v>0</v>
      </c>
      <c r="Z12" s="10">
        <v>63994</v>
      </c>
      <c r="AA12" s="10">
        <v>3640</v>
      </c>
      <c r="AB12" s="10">
        <v>664</v>
      </c>
      <c r="AC12" s="10">
        <v>423563</v>
      </c>
      <c r="AD12" s="10">
        <v>7446</v>
      </c>
      <c r="AE12" s="10">
        <v>2198</v>
      </c>
      <c r="AF12" s="10">
        <v>375414</v>
      </c>
      <c r="AG12" s="10">
        <v>38505</v>
      </c>
      <c r="AH12" s="10">
        <v>3758</v>
      </c>
    </row>
    <row r="13" spans="1:36" s="4" customFormat="1" ht="37.200000000000003" customHeight="1" x14ac:dyDescent="0.25">
      <c r="A13" s="5" t="s">
        <v>165</v>
      </c>
      <c r="B13" s="16" t="s">
        <v>8</v>
      </c>
      <c r="C13" s="17">
        <v>1028</v>
      </c>
      <c r="D13" s="10">
        <v>534308</v>
      </c>
      <c r="E13" s="10">
        <v>452348</v>
      </c>
      <c r="F13" s="10">
        <v>433262</v>
      </c>
      <c r="G13" s="10">
        <v>313486</v>
      </c>
      <c r="H13" s="10">
        <v>64413</v>
      </c>
      <c r="I13" s="10">
        <v>9847</v>
      </c>
      <c r="J13" s="10">
        <v>176716</v>
      </c>
      <c r="K13" s="10">
        <v>1209</v>
      </c>
      <c r="L13" s="10">
        <v>72219</v>
      </c>
      <c r="M13" s="10">
        <v>72219</v>
      </c>
      <c r="N13" s="10">
        <v>0</v>
      </c>
      <c r="O13" s="10">
        <v>-224</v>
      </c>
      <c r="P13" s="10">
        <v>0</v>
      </c>
      <c r="Q13" s="10">
        <v>362</v>
      </c>
      <c r="R13" s="10">
        <v>28501</v>
      </c>
      <c r="S13" s="10">
        <v>23857</v>
      </c>
      <c r="T13" s="10">
        <v>4644</v>
      </c>
      <c r="U13" s="10">
        <v>3418</v>
      </c>
      <c r="V13" s="10">
        <v>3418</v>
      </c>
      <c r="W13" s="10">
        <v>81586</v>
      </c>
      <c r="X13" s="10">
        <v>80896</v>
      </c>
      <c r="Y13" s="10">
        <v>0</v>
      </c>
      <c r="Z13" s="10">
        <v>0</v>
      </c>
      <c r="AA13" s="10">
        <v>603</v>
      </c>
      <c r="AB13" s="10">
        <v>87</v>
      </c>
      <c r="AC13" s="10">
        <v>312783</v>
      </c>
      <c r="AD13" s="10">
        <v>13692</v>
      </c>
      <c r="AE13" s="10">
        <v>1587</v>
      </c>
      <c r="AF13" s="10">
        <v>290715</v>
      </c>
      <c r="AG13" s="10">
        <v>6789</v>
      </c>
      <c r="AH13" s="10">
        <v>6271</v>
      </c>
    </row>
    <row r="14" spans="1:36" s="4" customFormat="1" ht="31.2" customHeight="1" x14ac:dyDescent="0.25">
      <c r="A14" s="5" t="s">
        <v>166</v>
      </c>
      <c r="B14" s="16" t="s">
        <v>17</v>
      </c>
      <c r="C14" s="17">
        <v>1033</v>
      </c>
      <c r="D14" s="10">
        <v>1319386</v>
      </c>
      <c r="E14" s="10">
        <v>2719893</v>
      </c>
      <c r="F14" s="10">
        <v>280812</v>
      </c>
      <c r="G14" s="10">
        <v>-390672</v>
      </c>
      <c r="H14" s="10">
        <v>787279</v>
      </c>
      <c r="I14" s="10">
        <v>135373</v>
      </c>
      <c r="J14" s="10">
        <v>1120130</v>
      </c>
      <c r="K14" s="10">
        <v>14220</v>
      </c>
      <c r="L14" s="10">
        <v>-2938455</v>
      </c>
      <c r="M14" s="10">
        <v>-2938455</v>
      </c>
      <c r="N14" s="10">
        <v>-332414</v>
      </c>
      <c r="O14" s="10">
        <v>962522</v>
      </c>
      <c r="P14" s="10">
        <v>8</v>
      </c>
      <c r="Q14" s="10">
        <v>10266</v>
      </c>
      <c r="R14" s="10">
        <v>387698</v>
      </c>
      <c r="S14" s="10">
        <v>385198</v>
      </c>
      <c r="T14" s="10">
        <v>2500</v>
      </c>
      <c r="U14" s="10">
        <v>2038</v>
      </c>
      <c r="V14" s="10">
        <v>2038</v>
      </c>
      <c r="W14" s="10">
        <v>272283</v>
      </c>
      <c r="X14" s="10">
        <v>17858</v>
      </c>
      <c r="Y14" s="10">
        <v>0</v>
      </c>
      <c r="Z14" s="10">
        <v>254216</v>
      </c>
      <c r="AA14" s="10">
        <v>104</v>
      </c>
      <c r="AB14" s="10">
        <v>105</v>
      </c>
      <c r="AC14" s="10">
        <v>2335879</v>
      </c>
      <c r="AD14" s="10">
        <v>485064</v>
      </c>
      <c r="AE14" s="10">
        <v>57404</v>
      </c>
      <c r="AF14" s="10">
        <v>1789001</v>
      </c>
      <c r="AG14" s="10">
        <v>4410</v>
      </c>
      <c r="AH14" s="10">
        <v>9465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1344022</v>
      </c>
      <c r="E15" s="10">
        <v>901160</v>
      </c>
      <c r="F15" s="10">
        <v>1079275</v>
      </c>
      <c r="G15" s="10">
        <v>987641</v>
      </c>
      <c r="H15" s="10">
        <v>119210</v>
      </c>
      <c r="I15" s="10">
        <v>23556</v>
      </c>
      <c r="J15" s="10">
        <v>324871</v>
      </c>
      <c r="K15" s="10">
        <v>401</v>
      </c>
      <c r="L15" s="10">
        <v>223686</v>
      </c>
      <c r="M15" s="10">
        <v>223331</v>
      </c>
      <c r="N15" s="10">
        <v>0</v>
      </c>
      <c r="O15" s="10">
        <v>318917</v>
      </c>
      <c r="P15" s="10">
        <v>318798</v>
      </c>
      <c r="Q15" s="10">
        <v>957</v>
      </c>
      <c r="R15" s="10">
        <v>63299</v>
      </c>
      <c r="S15" s="10">
        <v>57191</v>
      </c>
      <c r="T15" s="10">
        <v>6109</v>
      </c>
      <c r="U15" s="10">
        <v>4722</v>
      </c>
      <c r="V15" s="10">
        <v>4722</v>
      </c>
      <c r="W15" s="10">
        <v>21154</v>
      </c>
      <c r="X15" s="10">
        <v>21102</v>
      </c>
      <c r="Y15" s="10">
        <v>0</v>
      </c>
      <c r="Z15" s="10">
        <v>0</v>
      </c>
      <c r="AA15" s="10">
        <v>0</v>
      </c>
      <c r="AB15" s="10">
        <v>52</v>
      </c>
      <c r="AC15" s="10">
        <v>736568</v>
      </c>
      <c r="AD15" s="10">
        <v>52076</v>
      </c>
      <c r="AE15" s="10">
        <v>2721</v>
      </c>
      <c r="AF15" s="10">
        <v>681598</v>
      </c>
      <c r="AG15" s="10">
        <v>173</v>
      </c>
      <c r="AH15" s="10">
        <v>2459</v>
      </c>
    </row>
    <row r="16" spans="1:36" s="4" customFormat="1" ht="46.8" x14ac:dyDescent="0.25">
      <c r="A16" s="5" t="s">
        <v>216</v>
      </c>
      <c r="B16" s="16" t="s">
        <v>20</v>
      </c>
      <c r="C16" s="17">
        <v>1040</v>
      </c>
      <c r="D16" s="10">
        <v>600375</v>
      </c>
      <c r="E16" s="10">
        <v>381801</v>
      </c>
      <c r="F16" s="10">
        <v>531108</v>
      </c>
      <c r="G16" s="10">
        <v>480619</v>
      </c>
      <c r="H16" s="10">
        <v>67843</v>
      </c>
      <c r="I16" s="10">
        <v>9412</v>
      </c>
      <c r="J16" s="10">
        <v>148829</v>
      </c>
      <c r="K16" s="10">
        <v>72</v>
      </c>
      <c r="L16" s="10">
        <v>162262</v>
      </c>
      <c r="M16" s="10">
        <v>162262</v>
      </c>
      <c r="N16" s="10">
        <v>0</v>
      </c>
      <c r="O16" s="10">
        <v>101455</v>
      </c>
      <c r="P16" s="10">
        <v>101387</v>
      </c>
      <c r="Q16" s="10">
        <v>230</v>
      </c>
      <c r="R16" s="10">
        <v>48018</v>
      </c>
      <c r="S16" s="10">
        <v>45905</v>
      </c>
      <c r="T16" s="10">
        <v>2113</v>
      </c>
      <c r="U16" s="10">
        <v>2214</v>
      </c>
      <c r="V16" s="10">
        <v>2214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332503</v>
      </c>
      <c r="AD16" s="10">
        <v>15105</v>
      </c>
      <c r="AE16" s="10">
        <v>0</v>
      </c>
      <c r="AF16" s="10">
        <v>317398</v>
      </c>
      <c r="AG16" s="10">
        <v>0</v>
      </c>
      <c r="AH16" s="10">
        <v>257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535306</v>
      </c>
      <c r="E17" s="10">
        <v>381801</v>
      </c>
      <c r="F17" s="10">
        <v>497429</v>
      </c>
      <c r="G17" s="10">
        <v>477821</v>
      </c>
      <c r="H17" s="10">
        <v>67967</v>
      </c>
      <c r="I17" s="10">
        <v>9412</v>
      </c>
      <c r="J17" s="10">
        <v>145963</v>
      </c>
      <c r="K17" s="10">
        <v>33</v>
      </c>
      <c r="L17" s="10">
        <v>162262</v>
      </c>
      <c r="M17" s="10">
        <v>162262</v>
      </c>
      <c r="N17" s="10">
        <v>0</v>
      </c>
      <c r="O17" s="10">
        <v>101455</v>
      </c>
      <c r="P17" s="10">
        <v>101387</v>
      </c>
      <c r="Q17" s="10">
        <v>174</v>
      </c>
      <c r="R17" s="10">
        <v>18471</v>
      </c>
      <c r="S17" s="10">
        <v>16994</v>
      </c>
      <c r="T17" s="10">
        <v>1477</v>
      </c>
      <c r="U17" s="10">
        <v>880</v>
      </c>
      <c r="V17" s="10">
        <v>880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332503</v>
      </c>
      <c r="AD17" s="10">
        <v>15105</v>
      </c>
      <c r="AE17" s="10">
        <v>0</v>
      </c>
      <c r="AF17" s="10">
        <v>317398</v>
      </c>
      <c r="AG17" s="10">
        <v>0</v>
      </c>
      <c r="AH17" s="10">
        <v>257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-5654</v>
      </c>
      <c r="E18" s="10">
        <v>20032</v>
      </c>
      <c r="F18" s="10">
        <v>6955</v>
      </c>
      <c r="G18" s="10">
        <v>6632</v>
      </c>
      <c r="H18" s="10">
        <v>-13160</v>
      </c>
      <c r="I18" s="10">
        <v>-2757</v>
      </c>
      <c r="J18" s="10">
        <v>14759</v>
      </c>
      <c r="K18" s="10">
        <v>33</v>
      </c>
      <c r="L18" s="10">
        <v>-5366</v>
      </c>
      <c r="M18" s="10">
        <v>-5366</v>
      </c>
      <c r="N18" s="10">
        <v>0</v>
      </c>
      <c r="O18" s="10">
        <v>10305</v>
      </c>
      <c r="P18" s="10">
        <v>10305</v>
      </c>
      <c r="Q18" s="10">
        <v>94</v>
      </c>
      <c r="R18" s="10">
        <v>351</v>
      </c>
      <c r="S18" s="10">
        <v>2</v>
      </c>
      <c r="T18" s="10">
        <v>349</v>
      </c>
      <c r="U18" s="10">
        <v>-10</v>
      </c>
      <c r="V18" s="10">
        <v>-10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13148</v>
      </c>
      <c r="AD18" s="10">
        <v>1351</v>
      </c>
      <c r="AE18" s="10">
        <v>0</v>
      </c>
      <c r="AF18" s="10">
        <v>11797</v>
      </c>
      <c r="AG18" s="10">
        <v>0</v>
      </c>
      <c r="AH18" s="10">
        <v>-18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540960</v>
      </c>
      <c r="E19" s="10">
        <v>361769</v>
      </c>
      <c r="F19" s="10">
        <v>490474</v>
      </c>
      <c r="G19" s="10">
        <v>471189</v>
      </c>
      <c r="H19" s="10">
        <v>81127</v>
      </c>
      <c r="I19" s="10">
        <v>12169</v>
      </c>
      <c r="J19" s="10">
        <v>131204</v>
      </c>
      <c r="K19" s="10">
        <v>0</v>
      </c>
      <c r="L19" s="10">
        <v>167628</v>
      </c>
      <c r="M19" s="10">
        <v>167628</v>
      </c>
      <c r="N19" s="10">
        <v>0</v>
      </c>
      <c r="O19" s="10">
        <v>91150</v>
      </c>
      <c r="P19" s="10">
        <v>91082</v>
      </c>
      <c r="Q19" s="10">
        <v>80</v>
      </c>
      <c r="R19" s="10">
        <v>18120</v>
      </c>
      <c r="S19" s="10">
        <v>16992</v>
      </c>
      <c r="T19" s="10">
        <v>1128</v>
      </c>
      <c r="U19" s="10">
        <v>890</v>
      </c>
      <c r="V19" s="10">
        <v>890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319355</v>
      </c>
      <c r="AD19" s="10">
        <v>13754</v>
      </c>
      <c r="AE19" s="10">
        <v>0</v>
      </c>
      <c r="AF19" s="10">
        <v>305601</v>
      </c>
      <c r="AG19" s="10">
        <v>0</v>
      </c>
      <c r="AH19" s="10">
        <v>275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65069</v>
      </c>
      <c r="E20" s="10">
        <v>0</v>
      </c>
      <c r="F20" s="10">
        <v>33679</v>
      </c>
      <c r="G20" s="10">
        <v>2798</v>
      </c>
      <c r="H20" s="10">
        <v>-124</v>
      </c>
      <c r="I20" s="10">
        <v>0</v>
      </c>
      <c r="J20" s="10">
        <v>2866</v>
      </c>
      <c r="K20" s="10">
        <v>39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56</v>
      </c>
      <c r="R20" s="10">
        <v>29547</v>
      </c>
      <c r="S20" s="10">
        <v>28911</v>
      </c>
      <c r="T20" s="10">
        <v>636</v>
      </c>
      <c r="U20" s="10">
        <v>1334</v>
      </c>
      <c r="V20" s="10">
        <v>1334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62803</v>
      </c>
      <c r="E21" s="10">
        <v>0</v>
      </c>
      <c r="F21" s="10">
        <v>33226</v>
      </c>
      <c r="G21" s="10">
        <v>2345</v>
      </c>
      <c r="H21" s="10">
        <v>-124</v>
      </c>
      <c r="I21" s="10">
        <v>0</v>
      </c>
      <c r="J21" s="10">
        <v>2416</v>
      </c>
      <c r="K21" s="10">
        <v>39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53</v>
      </c>
      <c r="R21" s="10">
        <v>29547</v>
      </c>
      <c r="S21" s="10">
        <v>28911</v>
      </c>
      <c r="T21" s="10">
        <v>636</v>
      </c>
      <c r="U21" s="10">
        <v>1334</v>
      </c>
      <c r="V21" s="10">
        <v>1334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15.6" x14ac:dyDescent="0.25">
      <c r="A22" s="5" t="s">
        <v>88</v>
      </c>
      <c r="B22" s="16" t="s">
        <v>24</v>
      </c>
      <c r="C22" s="17">
        <v>1060</v>
      </c>
      <c r="D22" s="10">
        <v>2266</v>
      </c>
      <c r="E22" s="10">
        <v>0</v>
      </c>
      <c r="F22" s="10">
        <v>453</v>
      </c>
      <c r="G22" s="10">
        <v>453</v>
      </c>
      <c r="H22" s="10">
        <v>0</v>
      </c>
      <c r="I22" s="10">
        <v>0</v>
      </c>
      <c r="J22" s="10">
        <v>450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393259</v>
      </c>
      <c r="E23" s="10">
        <v>358888</v>
      </c>
      <c r="F23" s="10">
        <v>221874</v>
      </c>
      <c r="G23" s="10">
        <v>216538</v>
      </c>
      <c r="H23" s="10">
        <v>16243</v>
      </c>
      <c r="I23" s="10">
        <v>2436</v>
      </c>
      <c r="J23" s="10">
        <v>112949</v>
      </c>
      <c r="K23" s="10">
        <v>328</v>
      </c>
      <c r="L23" s="10">
        <v>-50982</v>
      </c>
      <c r="M23" s="10">
        <v>-51337</v>
      </c>
      <c r="N23" s="10">
        <v>0</v>
      </c>
      <c r="O23" s="10">
        <v>137830</v>
      </c>
      <c r="P23" s="10">
        <v>137819</v>
      </c>
      <c r="Q23" s="10">
        <v>498</v>
      </c>
      <c r="R23" s="10">
        <v>3390</v>
      </c>
      <c r="S23" s="10">
        <v>1838</v>
      </c>
      <c r="T23" s="10">
        <v>1552</v>
      </c>
      <c r="U23" s="10">
        <v>677</v>
      </c>
      <c r="V23" s="10">
        <v>677</v>
      </c>
      <c r="W23" s="10">
        <v>124</v>
      </c>
      <c r="X23" s="10">
        <v>97</v>
      </c>
      <c r="Y23" s="10">
        <v>0</v>
      </c>
      <c r="Z23" s="10">
        <v>0</v>
      </c>
      <c r="AA23" s="10">
        <v>0</v>
      </c>
      <c r="AB23" s="10">
        <v>27</v>
      </c>
      <c r="AC23" s="10">
        <v>264128</v>
      </c>
      <c r="AD23" s="10">
        <v>18476</v>
      </c>
      <c r="AE23" s="10">
        <v>259</v>
      </c>
      <c r="AF23" s="10">
        <v>245393</v>
      </c>
      <c r="AG23" s="10">
        <v>0</v>
      </c>
      <c r="AH23" s="10">
        <v>1145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32</v>
      </c>
      <c r="E24" s="10">
        <v>62</v>
      </c>
      <c r="F24" s="10">
        <v>39</v>
      </c>
      <c r="G24" s="10">
        <v>36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12</v>
      </c>
      <c r="R24" s="10">
        <v>3</v>
      </c>
      <c r="S24" s="10">
        <v>3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62</v>
      </c>
      <c r="AD24" s="10">
        <v>0</v>
      </c>
      <c r="AE24" s="10">
        <v>0</v>
      </c>
      <c r="AF24" s="10">
        <v>62</v>
      </c>
      <c r="AG24" s="10">
        <v>0</v>
      </c>
      <c r="AH24" s="10">
        <v>0</v>
      </c>
    </row>
    <row r="25" spans="1:34" s="4" customFormat="1" ht="18.899999999999999" customHeight="1" x14ac:dyDescent="0.25">
      <c r="A25" s="5" t="s">
        <v>91</v>
      </c>
      <c r="B25" s="16" t="s">
        <v>27</v>
      </c>
      <c r="C25" s="17">
        <v>1080</v>
      </c>
      <c r="D25" s="10">
        <v>393227</v>
      </c>
      <c r="E25" s="10">
        <v>358826</v>
      </c>
      <c r="F25" s="10">
        <v>221835</v>
      </c>
      <c r="G25" s="10">
        <v>216502</v>
      </c>
      <c r="H25" s="10">
        <v>16243</v>
      </c>
      <c r="I25" s="10">
        <v>2436</v>
      </c>
      <c r="J25" s="10">
        <v>112925</v>
      </c>
      <c r="K25" s="10">
        <v>328</v>
      </c>
      <c r="L25" s="10">
        <v>-50982</v>
      </c>
      <c r="M25" s="10">
        <v>-51337</v>
      </c>
      <c r="N25" s="10">
        <v>0</v>
      </c>
      <c r="O25" s="10">
        <v>137830</v>
      </c>
      <c r="P25" s="10">
        <v>137819</v>
      </c>
      <c r="Q25" s="10">
        <v>486</v>
      </c>
      <c r="R25" s="10">
        <v>3387</v>
      </c>
      <c r="S25" s="10">
        <v>1835</v>
      </c>
      <c r="T25" s="10">
        <v>1552</v>
      </c>
      <c r="U25" s="10">
        <v>677</v>
      </c>
      <c r="V25" s="10">
        <v>677</v>
      </c>
      <c r="W25" s="10">
        <v>124</v>
      </c>
      <c r="X25" s="10">
        <v>97</v>
      </c>
      <c r="Y25" s="10">
        <v>0</v>
      </c>
      <c r="Z25" s="10">
        <v>0</v>
      </c>
      <c r="AA25" s="10">
        <v>0</v>
      </c>
      <c r="AB25" s="10">
        <v>27</v>
      </c>
      <c r="AC25" s="10">
        <v>264066</v>
      </c>
      <c r="AD25" s="10">
        <v>18476</v>
      </c>
      <c r="AE25" s="10">
        <v>259</v>
      </c>
      <c r="AF25" s="10">
        <v>245331</v>
      </c>
      <c r="AG25" s="10">
        <v>0</v>
      </c>
      <c r="AH25" s="10">
        <v>1145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348524</v>
      </c>
      <c r="E26" s="10">
        <v>160120</v>
      </c>
      <c r="F26" s="10">
        <v>324561</v>
      </c>
      <c r="G26" s="10">
        <v>288829</v>
      </c>
      <c r="H26" s="10">
        <v>34806</v>
      </c>
      <c r="I26" s="10">
        <v>11679</v>
      </c>
      <c r="J26" s="10">
        <v>61945</v>
      </c>
      <c r="K26" s="10">
        <v>1</v>
      </c>
      <c r="L26" s="10">
        <v>112232</v>
      </c>
      <c r="M26" s="10">
        <v>112232</v>
      </c>
      <c r="N26" s="10">
        <v>0</v>
      </c>
      <c r="O26" s="10">
        <v>79632</v>
      </c>
      <c r="P26" s="10">
        <v>79592</v>
      </c>
      <c r="Q26" s="10">
        <v>214</v>
      </c>
      <c r="R26" s="10">
        <v>11862</v>
      </c>
      <c r="S26" s="10">
        <v>9448</v>
      </c>
      <c r="T26" s="10">
        <v>2414</v>
      </c>
      <c r="U26" s="10">
        <v>1831</v>
      </c>
      <c r="V26" s="10">
        <v>1831</v>
      </c>
      <c r="W26" s="10">
        <v>20980</v>
      </c>
      <c r="X26" s="10">
        <v>20980</v>
      </c>
      <c r="Y26" s="10">
        <v>0</v>
      </c>
      <c r="Z26" s="10">
        <v>0</v>
      </c>
      <c r="AA26" s="10">
        <v>0</v>
      </c>
      <c r="AB26" s="10">
        <v>0</v>
      </c>
      <c r="AC26" s="10">
        <v>139693</v>
      </c>
      <c r="AD26" s="10">
        <v>18504</v>
      </c>
      <c r="AE26" s="10">
        <v>2462</v>
      </c>
      <c r="AF26" s="10">
        <v>118612</v>
      </c>
      <c r="AG26" s="10">
        <v>115</v>
      </c>
      <c r="AH26" s="10">
        <v>1059</v>
      </c>
    </row>
    <row r="27" spans="1:34" s="4" customFormat="1" ht="34.950000000000003" customHeight="1" x14ac:dyDescent="0.25">
      <c r="A27" s="5" t="s">
        <v>143</v>
      </c>
      <c r="B27" s="16" t="s">
        <v>93</v>
      </c>
      <c r="C27" s="17">
        <v>1084</v>
      </c>
      <c r="D27" s="10">
        <v>1862</v>
      </c>
      <c r="E27" s="10">
        <v>350</v>
      </c>
      <c r="F27" s="10">
        <v>1732</v>
      </c>
      <c r="G27" s="10">
        <v>1654</v>
      </c>
      <c r="H27" s="10">
        <v>317</v>
      </c>
      <c r="I27" s="10">
        <v>28</v>
      </c>
      <c r="J27" s="10">
        <v>1148</v>
      </c>
      <c r="K27" s="10">
        <v>0</v>
      </c>
      <c r="L27" s="10">
        <v>174</v>
      </c>
      <c r="M27" s="10">
        <v>174</v>
      </c>
      <c r="N27" s="10">
        <v>0</v>
      </c>
      <c r="O27" s="10">
        <v>0</v>
      </c>
      <c r="P27" s="10">
        <v>0</v>
      </c>
      <c r="Q27" s="10">
        <v>15</v>
      </c>
      <c r="R27" s="10">
        <v>30</v>
      </c>
      <c r="S27" s="10">
        <v>0</v>
      </c>
      <c r="T27" s="10">
        <v>30</v>
      </c>
      <c r="U27" s="10">
        <v>0</v>
      </c>
      <c r="V27" s="10">
        <v>0</v>
      </c>
      <c r="W27" s="10">
        <v>50</v>
      </c>
      <c r="X27" s="10">
        <v>25</v>
      </c>
      <c r="Y27" s="10">
        <v>0</v>
      </c>
      <c r="Z27" s="10">
        <v>0</v>
      </c>
      <c r="AA27" s="10">
        <v>0</v>
      </c>
      <c r="AB27" s="10">
        <v>25</v>
      </c>
      <c r="AC27" s="10">
        <v>244</v>
      </c>
      <c r="AD27" s="10">
        <v>-9</v>
      </c>
      <c r="AE27" s="10">
        <v>0</v>
      </c>
      <c r="AF27" s="10">
        <v>195</v>
      </c>
      <c r="AG27" s="10">
        <v>58</v>
      </c>
      <c r="AH27" s="10">
        <v>-2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1631</v>
      </c>
      <c r="E28" s="10">
        <v>242</v>
      </c>
      <c r="F28" s="10">
        <v>1498</v>
      </c>
      <c r="G28" s="10">
        <v>1468</v>
      </c>
      <c r="H28" s="10">
        <v>317</v>
      </c>
      <c r="I28" s="10">
        <v>28</v>
      </c>
      <c r="J28" s="10">
        <v>1148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3</v>
      </c>
      <c r="R28" s="10">
        <v>30</v>
      </c>
      <c r="S28" s="10">
        <v>0</v>
      </c>
      <c r="T28" s="10">
        <v>30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195</v>
      </c>
      <c r="AD28" s="10">
        <v>0</v>
      </c>
      <c r="AE28" s="10">
        <v>0</v>
      </c>
      <c r="AF28" s="10">
        <v>195</v>
      </c>
      <c r="AG28" s="10">
        <v>0</v>
      </c>
      <c r="AH28" s="10">
        <v>0</v>
      </c>
    </row>
    <row r="29" spans="1:34" s="4" customFormat="1" ht="86.4" customHeight="1" x14ac:dyDescent="0.25">
      <c r="A29" s="5" t="s">
        <v>218</v>
      </c>
      <c r="B29" s="16" t="s">
        <v>109</v>
      </c>
      <c r="C29" s="17">
        <v>1087</v>
      </c>
      <c r="D29" s="10">
        <v>13244850</v>
      </c>
      <c r="E29" s="10">
        <v>7487975</v>
      </c>
      <c r="F29" s="10">
        <v>11329803</v>
      </c>
      <c r="G29" s="10">
        <v>10254179</v>
      </c>
      <c r="H29" s="10">
        <v>693555</v>
      </c>
      <c r="I29" s="10">
        <v>96125</v>
      </c>
      <c r="J29" s="10">
        <v>3629822</v>
      </c>
      <c r="K29" s="10">
        <v>22327</v>
      </c>
      <c r="L29" s="10">
        <v>3704783</v>
      </c>
      <c r="M29" s="10">
        <v>3694353</v>
      </c>
      <c r="N29" s="10">
        <v>2162660</v>
      </c>
      <c r="O29" s="10">
        <v>52140</v>
      </c>
      <c r="P29" s="10">
        <v>42349</v>
      </c>
      <c r="Q29" s="10">
        <v>11219</v>
      </c>
      <c r="R29" s="10">
        <v>323460</v>
      </c>
      <c r="S29" s="10">
        <v>302338</v>
      </c>
      <c r="T29" s="10">
        <v>21123</v>
      </c>
      <c r="U29" s="10">
        <v>53054</v>
      </c>
      <c r="V29" s="10">
        <v>53054</v>
      </c>
      <c r="W29" s="10">
        <v>660866</v>
      </c>
      <c r="X29" s="10">
        <v>642940</v>
      </c>
      <c r="Y29" s="10">
        <v>0</v>
      </c>
      <c r="Z29" s="10">
        <v>164</v>
      </c>
      <c r="AA29" s="10">
        <v>13654</v>
      </c>
      <c r="AB29" s="10">
        <v>4099</v>
      </c>
      <c r="AC29" s="10">
        <v>6359173</v>
      </c>
      <c r="AD29" s="10">
        <v>524962</v>
      </c>
      <c r="AE29" s="10">
        <v>67201</v>
      </c>
      <c r="AF29" s="10">
        <v>5686329</v>
      </c>
      <c r="AG29" s="10">
        <v>80681</v>
      </c>
      <c r="AH29" s="10">
        <v>38244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1428940</v>
      </c>
      <c r="E30" s="10">
        <v>1106742</v>
      </c>
      <c r="F30" s="10">
        <v>1157063</v>
      </c>
      <c r="G30" s="10">
        <v>994872</v>
      </c>
      <c r="H30" s="10">
        <v>229872</v>
      </c>
      <c r="I30" s="10">
        <v>34104</v>
      </c>
      <c r="J30" s="10">
        <v>585959</v>
      </c>
      <c r="K30" s="10">
        <v>13519</v>
      </c>
      <c r="L30" s="10">
        <v>194238</v>
      </c>
      <c r="M30" s="10">
        <v>193890</v>
      </c>
      <c r="N30" s="10">
        <v>-23794</v>
      </c>
      <c r="O30" s="10">
        <v>8048</v>
      </c>
      <c r="P30" s="10">
        <v>0</v>
      </c>
      <c r="Q30" s="10">
        <v>549</v>
      </c>
      <c r="R30" s="10">
        <v>32522</v>
      </c>
      <c r="S30" s="10">
        <v>30390</v>
      </c>
      <c r="T30" s="10">
        <v>2132</v>
      </c>
      <c r="U30" s="10">
        <v>4645</v>
      </c>
      <c r="V30" s="10">
        <v>4645</v>
      </c>
      <c r="W30" s="10">
        <v>120722</v>
      </c>
      <c r="X30" s="10">
        <v>114560</v>
      </c>
      <c r="Y30" s="10">
        <v>0</v>
      </c>
      <c r="Z30" s="10">
        <v>164</v>
      </c>
      <c r="AA30" s="10">
        <v>5326</v>
      </c>
      <c r="AB30" s="10">
        <v>672</v>
      </c>
      <c r="AC30" s="10">
        <v>921619</v>
      </c>
      <c r="AD30" s="10">
        <v>71255</v>
      </c>
      <c r="AE30" s="10">
        <v>13929</v>
      </c>
      <c r="AF30" s="10">
        <v>819848</v>
      </c>
      <c r="AG30" s="10">
        <v>16587</v>
      </c>
      <c r="AH30" s="10">
        <v>4302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362052</v>
      </c>
      <c r="E31" s="10">
        <v>349278</v>
      </c>
      <c r="F31" s="10">
        <v>278924</v>
      </c>
      <c r="G31" s="10">
        <v>250524</v>
      </c>
      <c r="H31" s="10">
        <v>28241</v>
      </c>
      <c r="I31" s="10">
        <v>2718</v>
      </c>
      <c r="J31" s="10">
        <v>162729</v>
      </c>
      <c r="K31" s="10">
        <v>2745</v>
      </c>
      <c r="L31" s="10">
        <v>59480</v>
      </c>
      <c r="M31" s="10">
        <v>59214</v>
      </c>
      <c r="N31" s="10">
        <v>0</v>
      </c>
      <c r="O31" s="10">
        <v>14</v>
      </c>
      <c r="P31" s="10">
        <v>0</v>
      </c>
      <c r="Q31" s="10">
        <v>60</v>
      </c>
      <c r="R31" s="10">
        <v>15675</v>
      </c>
      <c r="S31" s="10">
        <v>15318</v>
      </c>
      <c r="T31" s="10">
        <v>357</v>
      </c>
      <c r="U31" s="10">
        <v>1799</v>
      </c>
      <c r="V31" s="10">
        <v>1799</v>
      </c>
      <c r="W31" s="10">
        <v>10653</v>
      </c>
      <c r="X31" s="10">
        <v>10327</v>
      </c>
      <c r="Y31" s="10">
        <v>0</v>
      </c>
      <c r="Z31" s="10">
        <v>13</v>
      </c>
      <c r="AA31" s="10">
        <v>278</v>
      </c>
      <c r="AB31" s="10">
        <v>34</v>
      </c>
      <c r="AC31" s="10">
        <v>301681</v>
      </c>
      <c r="AD31" s="10">
        <v>4641</v>
      </c>
      <c r="AE31" s="10">
        <v>1177</v>
      </c>
      <c r="AF31" s="10">
        <v>294036</v>
      </c>
      <c r="AG31" s="10">
        <v>1827</v>
      </c>
      <c r="AH31" s="10">
        <v>273</v>
      </c>
    </row>
    <row r="32" spans="1:34" s="4" customFormat="1" ht="15.6" x14ac:dyDescent="0.25">
      <c r="A32" s="5" t="s">
        <v>31</v>
      </c>
      <c r="B32" s="16" t="s">
        <v>30</v>
      </c>
      <c r="C32" s="17">
        <v>1100</v>
      </c>
      <c r="D32" s="10">
        <v>78065</v>
      </c>
      <c r="E32" s="10">
        <v>75094</v>
      </c>
      <c r="F32" s="10">
        <v>64278</v>
      </c>
      <c r="G32" s="10">
        <v>55016</v>
      </c>
      <c r="H32" s="10">
        <v>8973</v>
      </c>
      <c r="I32" s="10">
        <v>908</v>
      </c>
      <c r="J32" s="10">
        <v>39001</v>
      </c>
      <c r="K32" s="10">
        <v>3</v>
      </c>
      <c r="L32" s="10">
        <v>6943</v>
      </c>
      <c r="M32" s="10">
        <v>6943</v>
      </c>
      <c r="N32" s="10">
        <v>0</v>
      </c>
      <c r="O32" s="10">
        <v>43</v>
      </c>
      <c r="P32" s="10">
        <v>0</v>
      </c>
      <c r="Q32" s="10">
        <v>56</v>
      </c>
      <c r="R32" s="10">
        <v>2220</v>
      </c>
      <c r="S32" s="10">
        <v>1852</v>
      </c>
      <c r="T32" s="10">
        <v>368</v>
      </c>
      <c r="U32" s="10">
        <v>1424</v>
      </c>
      <c r="V32" s="10">
        <v>1424</v>
      </c>
      <c r="W32" s="10">
        <v>4908</v>
      </c>
      <c r="X32" s="10">
        <v>4602</v>
      </c>
      <c r="Y32" s="10">
        <v>0</v>
      </c>
      <c r="Z32" s="10">
        <v>151</v>
      </c>
      <c r="AA32" s="10">
        <v>134</v>
      </c>
      <c r="AB32" s="10">
        <v>21</v>
      </c>
      <c r="AC32" s="10">
        <v>67833</v>
      </c>
      <c r="AD32" s="10">
        <v>2428</v>
      </c>
      <c r="AE32" s="10">
        <v>594</v>
      </c>
      <c r="AF32" s="10">
        <v>64093</v>
      </c>
      <c r="AG32" s="10">
        <v>718</v>
      </c>
      <c r="AH32" s="10">
        <v>710</v>
      </c>
    </row>
    <row r="33" spans="1:34" s="4" customFormat="1" ht="15.6" x14ac:dyDescent="0.25">
      <c r="A33" s="5" t="s">
        <v>235</v>
      </c>
      <c r="B33" s="16" t="s">
        <v>33</v>
      </c>
      <c r="C33" s="17">
        <v>1105</v>
      </c>
      <c r="D33" s="10">
        <v>18</v>
      </c>
      <c r="E33" s="10">
        <v>34</v>
      </c>
      <c r="F33" s="10">
        <v>16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16</v>
      </c>
      <c r="X33" s="10">
        <v>16</v>
      </c>
      <c r="Y33" s="10">
        <v>0</v>
      </c>
      <c r="Z33" s="10">
        <v>0</v>
      </c>
      <c r="AA33" s="10">
        <v>0</v>
      </c>
      <c r="AB33" s="10">
        <v>0</v>
      </c>
      <c r="AC33" s="10">
        <v>34</v>
      </c>
      <c r="AD33" s="10">
        <v>0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6" x14ac:dyDescent="0.25">
      <c r="A34" s="5" t="s">
        <v>9</v>
      </c>
      <c r="B34" s="16" t="s">
        <v>32</v>
      </c>
      <c r="C34" s="17">
        <v>1110</v>
      </c>
      <c r="D34" s="10">
        <v>2845418</v>
      </c>
      <c r="E34" s="10">
        <v>92046</v>
      </c>
      <c r="F34" s="10">
        <v>2796162</v>
      </c>
      <c r="G34" s="10">
        <v>2761536</v>
      </c>
      <c r="H34" s="10">
        <v>114628</v>
      </c>
      <c r="I34" s="10">
        <v>2368</v>
      </c>
      <c r="J34" s="10">
        <v>84131</v>
      </c>
      <c r="K34" s="10">
        <v>403</v>
      </c>
      <c r="L34" s="10">
        <v>375217</v>
      </c>
      <c r="M34" s="10">
        <v>375217</v>
      </c>
      <c r="N34" s="10">
        <v>2186454</v>
      </c>
      <c r="O34" s="10">
        <v>1080</v>
      </c>
      <c r="P34" s="10">
        <v>746</v>
      </c>
      <c r="Q34" s="10">
        <v>26</v>
      </c>
      <c r="R34" s="10">
        <v>23913</v>
      </c>
      <c r="S34" s="10">
        <v>23292</v>
      </c>
      <c r="T34" s="10">
        <v>621</v>
      </c>
      <c r="U34" s="10">
        <v>2663</v>
      </c>
      <c r="V34" s="10">
        <v>2663</v>
      </c>
      <c r="W34" s="10">
        <v>7339</v>
      </c>
      <c r="X34" s="10">
        <v>7229</v>
      </c>
      <c r="Y34" s="10">
        <v>0</v>
      </c>
      <c r="Z34" s="10">
        <v>0</v>
      </c>
      <c r="AA34" s="10">
        <v>110</v>
      </c>
      <c r="AB34" s="10">
        <v>0</v>
      </c>
      <c r="AC34" s="10">
        <v>77024</v>
      </c>
      <c r="AD34" s="10">
        <v>27</v>
      </c>
      <c r="AE34" s="10">
        <v>5</v>
      </c>
      <c r="AF34" s="10">
        <v>76542</v>
      </c>
      <c r="AG34" s="10">
        <v>450</v>
      </c>
      <c r="AH34" s="10">
        <v>711</v>
      </c>
    </row>
    <row r="35" spans="1:34" s="4" customFormat="1" ht="15.6" x14ac:dyDescent="0.25">
      <c r="A35" s="5" t="s">
        <v>107</v>
      </c>
      <c r="B35" s="16" t="s">
        <v>34</v>
      </c>
      <c r="C35" s="17">
        <v>1115</v>
      </c>
      <c r="D35" s="10">
        <v>1568</v>
      </c>
      <c r="E35" s="10">
        <v>68</v>
      </c>
      <c r="F35" s="10">
        <v>1470</v>
      </c>
      <c r="G35" s="10">
        <v>1470</v>
      </c>
      <c r="H35" s="10">
        <v>1305</v>
      </c>
      <c r="I35" s="10">
        <v>0</v>
      </c>
      <c r="J35" s="10">
        <v>165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24</v>
      </c>
      <c r="AD35" s="10">
        <v>0</v>
      </c>
      <c r="AE35" s="10">
        <v>0</v>
      </c>
      <c r="AF35" s="10">
        <v>24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143479</v>
      </c>
      <c r="E36" s="10">
        <v>28091</v>
      </c>
      <c r="F36" s="10">
        <v>119620</v>
      </c>
      <c r="G36" s="10">
        <v>107331</v>
      </c>
      <c r="H36" s="10">
        <v>21874</v>
      </c>
      <c r="I36" s="10">
        <v>5475</v>
      </c>
      <c r="J36" s="10">
        <v>19758</v>
      </c>
      <c r="K36" s="10">
        <v>-1</v>
      </c>
      <c r="L36" s="10">
        <v>65675</v>
      </c>
      <c r="M36" s="10">
        <v>65675</v>
      </c>
      <c r="N36" s="10">
        <v>0</v>
      </c>
      <c r="O36" s="10">
        <v>0</v>
      </c>
      <c r="P36" s="10">
        <v>0</v>
      </c>
      <c r="Q36" s="10">
        <v>24</v>
      </c>
      <c r="R36" s="10">
        <v>1549</v>
      </c>
      <c r="S36" s="10">
        <v>1387</v>
      </c>
      <c r="T36" s="10">
        <v>162</v>
      </c>
      <c r="U36" s="10">
        <v>59</v>
      </c>
      <c r="V36" s="10">
        <v>59</v>
      </c>
      <c r="W36" s="10">
        <v>10474</v>
      </c>
      <c r="X36" s="10">
        <v>9763</v>
      </c>
      <c r="Y36" s="10">
        <v>0</v>
      </c>
      <c r="Z36" s="10">
        <v>0</v>
      </c>
      <c r="AA36" s="10">
        <v>628</v>
      </c>
      <c r="AB36" s="10">
        <v>83</v>
      </c>
      <c r="AC36" s="10">
        <v>24026</v>
      </c>
      <c r="AD36" s="10">
        <v>53</v>
      </c>
      <c r="AE36" s="10">
        <v>158</v>
      </c>
      <c r="AF36" s="10">
        <v>21239</v>
      </c>
      <c r="AG36" s="10">
        <v>2576</v>
      </c>
      <c r="AH36" s="10">
        <v>207</v>
      </c>
    </row>
    <row r="37" spans="1:34" s="4" customFormat="1" ht="31.2" x14ac:dyDescent="0.25">
      <c r="A37" s="5" t="s">
        <v>167</v>
      </c>
      <c r="B37" s="16" t="s">
        <v>134</v>
      </c>
      <c r="C37" s="17">
        <v>1125</v>
      </c>
      <c r="D37" s="10">
        <v>25573</v>
      </c>
      <c r="E37" s="10">
        <v>19839</v>
      </c>
      <c r="F37" s="10">
        <v>10158</v>
      </c>
      <c r="G37" s="10">
        <v>6197</v>
      </c>
      <c r="H37" s="10">
        <v>165</v>
      </c>
      <c r="I37" s="10">
        <v>27</v>
      </c>
      <c r="J37" s="10">
        <v>4729</v>
      </c>
      <c r="K37" s="10">
        <v>0</v>
      </c>
      <c r="L37" s="10">
        <v>1162</v>
      </c>
      <c r="M37" s="10">
        <v>1162</v>
      </c>
      <c r="N37" s="10">
        <v>0</v>
      </c>
      <c r="O37" s="10">
        <v>0</v>
      </c>
      <c r="P37" s="10">
        <v>0</v>
      </c>
      <c r="Q37" s="10">
        <v>141</v>
      </c>
      <c r="R37" s="10">
        <v>142</v>
      </c>
      <c r="S37" s="10">
        <v>135</v>
      </c>
      <c r="T37" s="10">
        <v>7</v>
      </c>
      <c r="U37" s="10">
        <v>-12</v>
      </c>
      <c r="V37" s="10">
        <v>-12</v>
      </c>
      <c r="W37" s="10">
        <v>3508</v>
      </c>
      <c r="X37" s="10">
        <v>2325</v>
      </c>
      <c r="Y37" s="10">
        <v>0</v>
      </c>
      <c r="Z37" s="10">
        <v>0</v>
      </c>
      <c r="AA37" s="10">
        <v>612</v>
      </c>
      <c r="AB37" s="10">
        <v>571</v>
      </c>
      <c r="AC37" s="10">
        <v>16577</v>
      </c>
      <c r="AD37" s="10">
        <v>261</v>
      </c>
      <c r="AE37" s="10">
        <v>83</v>
      </c>
      <c r="AF37" s="10">
        <v>10929</v>
      </c>
      <c r="AG37" s="10">
        <v>5304</v>
      </c>
      <c r="AH37" s="10">
        <v>323</v>
      </c>
    </row>
    <row r="38" spans="1:34" s="4" customFormat="1" ht="31.2" x14ac:dyDescent="0.25">
      <c r="A38" s="5" t="s">
        <v>164</v>
      </c>
      <c r="B38" s="16" t="s">
        <v>35</v>
      </c>
      <c r="C38" s="17">
        <v>1129</v>
      </c>
      <c r="D38" s="10">
        <v>1515</v>
      </c>
      <c r="E38" s="10">
        <v>488</v>
      </c>
      <c r="F38" s="10">
        <v>1870</v>
      </c>
      <c r="G38" s="10">
        <v>1294</v>
      </c>
      <c r="H38" s="10">
        <v>77</v>
      </c>
      <c r="I38" s="10">
        <v>12</v>
      </c>
      <c r="J38" s="10">
        <v>1214</v>
      </c>
      <c r="K38" s="10">
        <v>0</v>
      </c>
      <c r="L38" s="10">
        <v>3</v>
      </c>
      <c r="M38" s="10">
        <v>3</v>
      </c>
      <c r="N38" s="10">
        <v>0</v>
      </c>
      <c r="O38" s="10">
        <v>0</v>
      </c>
      <c r="P38" s="10">
        <v>0</v>
      </c>
      <c r="Q38" s="10">
        <v>0</v>
      </c>
      <c r="R38" s="10">
        <v>36</v>
      </c>
      <c r="S38" s="10">
        <v>36</v>
      </c>
      <c r="T38" s="10">
        <v>0</v>
      </c>
      <c r="U38" s="10">
        <v>0</v>
      </c>
      <c r="V38" s="10">
        <v>0</v>
      </c>
      <c r="W38" s="10">
        <v>535</v>
      </c>
      <c r="X38" s="10">
        <v>490</v>
      </c>
      <c r="Y38" s="10">
        <v>0</v>
      </c>
      <c r="Z38" s="10">
        <v>0</v>
      </c>
      <c r="AA38" s="10">
        <v>0</v>
      </c>
      <c r="AB38" s="10">
        <v>45</v>
      </c>
      <c r="AC38" s="10">
        <v>201</v>
      </c>
      <c r="AD38" s="10">
        <v>135</v>
      </c>
      <c r="AE38" s="10">
        <v>253</v>
      </c>
      <c r="AF38" s="10">
        <v>-342</v>
      </c>
      <c r="AG38" s="10">
        <v>155</v>
      </c>
      <c r="AH38" s="10">
        <v>5</v>
      </c>
    </row>
    <row r="39" spans="1:34" s="4" customFormat="1" ht="15.6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6" x14ac:dyDescent="0.25">
      <c r="A40" s="5" t="s">
        <v>110</v>
      </c>
      <c r="B40" s="16" t="s">
        <v>111</v>
      </c>
      <c r="C40" s="17">
        <v>1132</v>
      </c>
      <c r="D40" s="10">
        <v>1470</v>
      </c>
      <c r="E40" s="10">
        <v>358</v>
      </c>
      <c r="F40" s="10">
        <v>1814</v>
      </c>
      <c r="G40" s="10">
        <v>1277</v>
      </c>
      <c r="H40" s="10">
        <v>77</v>
      </c>
      <c r="I40" s="10">
        <v>12</v>
      </c>
      <c r="J40" s="10">
        <v>1197</v>
      </c>
      <c r="K40" s="10">
        <v>0</v>
      </c>
      <c r="L40" s="10">
        <v>3</v>
      </c>
      <c r="M40" s="10">
        <v>3</v>
      </c>
      <c r="N40" s="10">
        <v>0</v>
      </c>
      <c r="O40" s="10">
        <v>0</v>
      </c>
      <c r="P40" s="10">
        <v>0</v>
      </c>
      <c r="Q40" s="10">
        <v>0</v>
      </c>
      <c r="R40" s="10">
        <v>36</v>
      </c>
      <c r="S40" s="10">
        <v>36</v>
      </c>
      <c r="T40" s="10">
        <v>0</v>
      </c>
      <c r="U40" s="10">
        <v>0</v>
      </c>
      <c r="V40" s="10">
        <v>0</v>
      </c>
      <c r="W40" s="10">
        <v>498</v>
      </c>
      <c r="X40" s="10">
        <v>488</v>
      </c>
      <c r="Y40" s="10">
        <v>0</v>
      </c>
      <c r="Z40" s="10">
        <v>0</v>
      </c>
      <c r="AA40" s="10">
        <v>0</v>
      </c>
      <c r="AB40" s="10">
        <v>10</v>
      </c>
      <c r="AC40" s="10">
        <v>54</v>
      </c>
      <c r="AD40" s="10">
        <v>123</v>
      </c>
      <c r="AE40" s="10">
        <v>253</v>
      </c>
      <c r="AF40" s="10">
        <v>-368</v>
      </c>
      <c r="AG40" s="10">
        <v>46</v>
      </c>
      <c r="AH40" s="10">
        <v>3</v>
      </c>
    </row>
    <row r="41" spans="1:34" s="4" customFormat="1" ht="65.400000000000006" customHeight="1" x14ac:dyDescent="0.25">
      <c r="A41" s="5" t="s">
        <v>168</v>
      </c>
      <c r="B41" s="16" t="s">
        <v>36</v>
      </c>
      <c r="C41" s="17">
        <v>1133</v>
      </c>
      <c r="D41" s="10">
        <v>65329</v>
      </c>
      <c r="E41" s="10">
        <v>444484</v>
      </c>
      <c r="F41" s="10">
        <v>-63835</v>
      </c>
      <c r="G41" s="10">
        <v>-169556</v>
      </c>
      <c r="H41" s="10">
        <v>78235</v>
      </c>
      <c r="I41" s="10">
        <v>14375</v>
      </c>
      <c r="J41" s="10">
        <v>190359</v>
      </c>
      <c r="K41" s="10">
        <v>237</v>
      </c>
      <c r="L41" s="10">
        <v>-439219</v>
      </c>
      <c r="M41" s="10">
        <v>-439219</v>
      </c>
      <c r="N41" s="10">
        <v>0</v>
      </c>
      <c r="O41" s="10">
        <v>834</v>
      </c>
      <c r="P41" s="10">
        <v>101</v>
      </c>
      <c r="Q41" s="10">
        <v>235</v>
      </c>
      <c r="R41" s="10">
        <v>54151</v>
      </c>
      <c r="S41" s="10">
        <v>49502</v>
      </c>
      <c r="T41" s="10">
        <v>4648</v>
      </c>
      <c r="U41" s="10">
        <v>2433</v>
      </c>
      <c r="V41" s="10">
        <v>2433</v>
      </c>
      <c r="W41" s="10">
        <v>47960</v>
      </c>
      <c r="X41" s="10">
        <v>47276</v>
      </c>
      <c r="Y41" s="10">
        <v>0</v>
      </c>
      <c r="Z41" s="10">
        <v>0</v>
      </c>
      <c r="AA41" s="10">
        <v>513</v>
      </c>
      <c r="AB41" s="10">
        <v>171</v>
      </c>
      <c r="AC41" s="10">
        <v>387587</v>
      </c>
      <c r="AD41" s="10">
        <v>7758</v>
      </c>
      <c r="AE41" s="10">
        <v>1973</v>
      </c>
      <c r="AF41" s="10">
        <v>372934</v>
      </c>
      <c r="AG41" s="10">
        <v>4922</v>
      </c>
      <c r="AH41" s="10">
        <v>1177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191730</v>
      </c>
      <c r="E42" s="10">
        <v>23064</v>
      </c>
      <c r="F42" s="10">
        <v>182586</v>
      </c>
      <c r="G42" s="10">
        <v>172616</v>
      </c>
      <c r="H42" s="10">
        <v>6400</v>
      </c>
      <c r="I42" s="10">
        <v>4288</v>
      </c>
      <c r="J42" s="10">
        <v>29440</v>
      </c>
      <c r="K42" s="10">
        <v>59</v>
      </c>
      <c r="L42" s="10">
        <v>133679</v>
      </c>
      <c r="M42" s="10">
        <v>133679</v>
      </c>
      <c r="N42" s="10">
        <v>0</v>
      </c>
      <c r="O42" s="10">
        <v>0</v>
      </c>
      <c r="P42" s="10">
        <v>0</v>
      </c>
      <c r="Q42" s="10">
        <v>3097</v>
      </c>
      <c r="R42" s="10">
        <v>7115</v>
      </c>
      <c r="S42" s="10">
        <v>6999</v>
      </c>
      <c r="T42" s="10">
        <v>117</v>
      </c>
      <c r="U42" s="10">
        <v>15</v>
      </c>
      <c r="V42" s="10">
        <v>15</v>
      </c>
      <c r="W42" s="10">
        <v>1522</v>
      </c>
      <c r="X42" s="10">
        <v>1502</v>
      </c>
      <c r="Y42" s="10">
        <v>0</v>
      </c>
      <c r="Z42" s="10">
        <v>0</v>
      </c>
      <c r="AA42" s="10">
        <v>12</v>
      </c>
      <c r="AB42" s="10">
        <v>7</v>
      </c>
      <c r="AC42" s="10">
        <v>19333</v>
      </c>
      <c r="AD42" s="10">
        <v>1889</v>
      </c>
      <c r="AE42" s="10">
        <v>786</v>
      </c>
      <c r="AF42" s="10">
        <v>16542</v>
      </c>
      <c r="AG42" s="10">
        <v>116</v>
      </c>
      <c r="AH42" s="10">
        <v>1318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99164</v>
      </c>
      <c r="E43" s="10">
        <v>46262</v>
      </c>
      <c r="F43" s="10">
        <v>76725</v>
      </c>
      <c r="G43" s="10">
        <v>41222</v>
      </c>
      <c r="H43" s="10">
        <v>5465</v>
      </c>
      <c r="I43" s="10">
        <v>821</v>
      </c>
      <c r="J43" s="10">
        <v>18028</v>
      </c>
      <c r="K43" s="10">
        <v>9</v>
      </c>
      <c r="L43" s="10">
        <v>17645</v>
      </c>
      <c r="M43" s="10">
        <v>17645</v>
      </c>
      <c r="N43" s="10">
        <v>0</v>
      </c>
      <c r="O43" s="10">
        <v>1</v>
      </c>
      <c r="P43" s="10">
        <v>0</v>
      </c>
      <c r="Q43" s="10">
        <v>83</v>
      </c>
      <c r="R43" s="10">
        <v>2187</v>
      </c>
      <c r="S43" s="10">
        <v>2134</v>
      </c>
      <c r="T43" s="10">
        <v>53</v>
      </c>
      <c r="U43" s="10">
        <v>611</v>
      </c>
      <c r="V43" s="10">
        <v>611</v>
      </c>
      <c r="W43" s="10">
        <v>32158</v>
      </c>
      <c r="X43" s="10">
        <v>31432</v>
      </c>
      <c r="Y43" s="10">
        <v>0</v>
      </c>
      <c r="Z43" s="10">
        <v>0</v>
      </c>
      <c r="AA43" s="10">
        <v>441</v>
      </c>
      <c r="AB43" s="10">
        <v>285</v>
      </c>
      <c r="AC43" s="10">
        <v>38756</v>
      </c>
      <c r="AD43" s="10">
        <v>94</v>
      </c>
      <c r="AE43" s="10">
        <v>2</v>
      </c>
      <c r="AF43" s="10">
        <v>33881</v>
      </c>
      <c r="AG43" s="10">
        <v>4779</v>
      </c>
      <c r="AH43" s="10">
        <v>547</v>
      </c>
    </row>
    <row r="44" spans="1:34" s="4" customFormat="1" ht="31.2" x14ac:dyDescent="0.25">
      <c r="A44" s="5" t="s">
        <v>144</v>
      </c>
      <c r="B44" s="16" t="s">
        <v>97</v>
      </c>
      <c r="C44" s="17">
        <v>1143</v>
      </c>
      <c r="D44" s="10">
        <v>7868</v>
      </c>
      <c r="E44" s="10">
        <v>905</v>
      </c>
      <c r="F44" s="10">
        <v>4546</v>
      </c>
      <c r="G44" s="10">
        <v>2320</v>
      </c>
      <c r="H44" s="10">
        <v>-24</v>
      </c>
      <c r="I44" s="10">
        <v>-61</v>
      </c>
      <c r="J44" s="10">
        <v>1504</v>
      </c>
      <c r="K44" s="10">
        <v>0</v>
      </c>
      <c r="L44" s="10">
        <v>838</v>
      </c>
      <c r="M44" s="10">
        <v>838</v>
      </c>
      <c r="N44" s="10">
        <v>0</v>
      </c>
      <c r="O44" s="10">
        <v>0</v>
      </c>
      <c r="P44" s="10">
        <v>0</v>
      </c>
      <c r="Q44" s="10">
        <v>2</v>
      </c>
      <c r="R44" s="10">
        <v>2283</v>
      </c>
      <c r="S44" s="10">
        <v>2101</v>
      </c>
      <c r="T44" s="10">
        <v>182</v>
      </c>
      <c r="U44" s="10">
        <v>66</v>
      </c>
      <c r="V44" s="10">
        <v>66</v>
      </c>
      <c r="W44" s="10">
        <v>-136</v>
      </c>
      <c r="X44" s="10">
        <v>-136</v>
      </c>
      <c r="Y44" s="10">
        <v>0</v>
      </c>
      <c r="Z44" s="10">
        <v>0</v>
      </c>
      <c r="AA44" s="10">
        <v>0</v>
      </c>
      <c r="AB44" s="10">
        <v>0</v>
      </c>
      <c r="AC44" s="10">
        <v>810</v>
      </c>
      <c r="AD44" s="10">
        <v>0</v>
      </c>
      <c r="AE44" s="10">
        <v>0</v>
      </c>
      <c r="AF44" s="10">
        <v>810</v>
      </c>
      <c r="AG44" s="10">
        <v>0</v>
      </c>
      <c r="AH44" s="10">
        <v>13</v>
      </c>
    </row>
    <row r="45" spans="1:34" s="4" customFormat="1" ht="31.2" x14ac:dyDescent="0.25">
      <c r="A45" s="5" t="s">
        <v>204</v>
      </c>
      <c r="B45" s="16" t="s">
        <v>39</v>
      </c>
      <c r="C45" s="17">
        <v>1145</v>
      </c>
      <c r="D45" s="10">
        <v>632</v>
      </c>
      <c r="E45" s="10">
        <v>163</v>
      </c>
      <c r="F45" s="10">
        <v>567</v>
      </c>
      <c r="G45" s="10">
        <v>372</v>
      </c>
      <c r="H45" s="10">
        <v>222</v>
      </c>
      <c r="I45" s="10">
        <v>34</v>
      </c>
      <c r="J45" s="10">
        <v>56</v>
      </c>
      <c r="K45" s="10">
        <v>0</v>
      </c>
      <c r="L45" s="10">
        <v>94</v>
      </c>
      <c r="M45" s="10">
        <v>94</v>
      </c>
      <c r="N45" s="10">
        <v>0</v>
      </c>
      <c r="O45" s="10">
        <v>0</v>
      </c>
      <c r="P45" s="10">
        <v>0</v>
      </c>
      <c r="Q45" s="10">
        <v>0</v>
      </c>
      <c r="R45" s="10">
        <v>182</v>
      </c>
      <c r="S45" s="10">
        <v>0</v>
      </c>
      <c r="T45" s="10">
        <v>182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139</v>
      </c>
      <c r="AD45" s="10">
        <v>0</v>
      </c>
      <c r="AE45" s="10">
        <v>0</v>
      </c>
      <c r="AF45" s="10">
        <v>139</v>
      </c>
      <c r="AG45" s="10">
        <v>0</v>
      </c>
      <c r="AH45" s="10">
        <v>13</v>
      </c>
    </row>
    <row r="46" spans="1:34" s="4" customFormat="1" ht="15.6" x14ac:dyDescent="0.25">
      <c r="A46" s="5" t="s">
        <v>177</v>
      </c>
      <c r="B46" s="16" t="s">
        <v>40</v>
      </c>
      <c r="C46" s="17">
        <v>1150</v>
      </c>
      <c r="D46" s="10">
        <v>7237</v>
      </c>
      <c r="E46" s="10">
        <v>742</v>
      </c>
      <c r="F46" s="10">
        <v>3979</v>
      </c>
      <c r="G46" s="10">
        <v>1948</v>
      </c>
      <c r="H46" s="10">
        <v>-246</v>
      </c>
      <c r="I46" s="10">
        <v>-95</v>
      </c>
      <c r="J46" s="10">
        <v>1448</v>
      </c>
      <c r="K46" s="10">
        <v>0</v>
      </c>
      <c r="L46" s="10">
        <v>744</v>
      </c>
      <c r="M46" s="10">
        <v>744</v>
      </c>
      <c r="N46" s="10">
        <v>0</v>
      </c>
      <c r="O46" s="10">
        <v>0</v>
      </c>
      <c r="P46" s="10">
        <v>0</v>
      </c>
      <c r="Q46" s="10">
        <v>2</v>
      </c>
      <c r="R46" s="10">
        <v>2101</v>
      </c>
      <c r="S46" s="10">
        <v>2101</v>
      </c>
      <c r="T46" s="10">
        <v>0</v>
      </c>
      <c r="U46" s="10">
        <v>66</v>
      </c>
      <c r="V46" s="10">
        <v>66</v>
      </c>
      <c r="W46" s="10">
        <v>-136</v>
      </c>
      <c r="X46" s="10">
        <v>-136</v>
      </c>
      <c r="Y46" s="10">
        <v>0</v>
      </c>
      <c r="Z46" s="10">
        <v>0</v>
      </c>
      <c r="AA46" s="10">
        <v>0</v>
      </c>
      <c r="AB46" s="10">
        <v>0</v>
      </c>
      <c r="AC46" s="10">
        <v>671</v>
      </c>
      <c r="AD46" s="10">
        <v>0</v>
      </c>
      <c r="AE46" s="10">
        <v>0</v>
      </c>
      <c r="AF46" s="10">
        <v>671</v>
      </c>
      <c r="AG46" s="10">
        <v>0</v>
      </c>
      <c r="AH46" s="10">
        <v>0</v>
      </c>
    </row>
    <row r="47" spans="1:34" s="4" customFormat="1" ht="65.400000000000006" customHeight="1" x14ac:dyDescent="0.25">
      <c r="A47" s="5" t="s">
        <v>145</v>
      </c>
      <c r="B47" s="16" t="s">
        <v>41</v>
      </c>
      <c r="C47" s="17">
        <v>1155</v>
      </c>
      <c r="D47" s="10">
        <v>647629</v>
      </c>
      <c r="E47" s="10">
        <v>249990</v>
      </c>
      <c r="F47" s="10">
        <v>521655</v>
      </c>
      <c r="G47" s="10">
        <v>496468</v>
      </c>
      <c r="H47" s="10">
        <v>100984</v>
      </c>
      <c r="I47" s="10">
        <v>12033</v>
      </c>
      <c r="J47" s="10">
        <v>130058</v>
      </c>
      <c r="K47" s="10">
        <v>538</v>
      </c>
      <c r="L47" s="10">
        <v>245752</v>
      </c>
      <c r="M47" s="10">
        <v>242886</v>
      </c>
      <c r="N47" s="10">
        <v>0</v>
      </c>
      <c r="O47" s="10">
        <v>19448</v>
      </c>
      <c r="P47" s="10">
        <v>19446</v>
      </c>
      <c r="Q47" s="10">
        <v>226</v>
      </c>
      <c r="R47" s="10">
        <v>14073</v>
      </c>
      <c r="S47" s="10">
        <v>13598</v>
      </c>
      <c r="T47" s="10">
        <v>475</v>
      </c>
      <c r="U47" s="10">
        <v>2775</v>
      </c>
      <c r="V47" s="10">
        <v>2775</v>
      </c>
      <c r="W47" s="10">
        <v>6869</v>
      </c>
      <c r="X47" s="10">
        <v>6569</v>
      </c>
      <c r="Y47" s="10">
        <v>0</v>
      </c>
      <c r="Z47" s="10">
        <v>0</v>
      </c>
      <c r="AA47" s="10">
        <v>287</v>
      </c>
      <c r="AB47" s="10">
        <v>12</v>
      </c>
      <c r="AC47" s="10">
        <v>224765</v>
      </c>
      <c r="AD47" s="10">
        <v>11570</v>
      </c>
      <c r="AE47" s="10">
        <v>18</v>
      </c>
      <c r="AF47" s="10">
        <v>212322</v>
      </c>
      <c r="AG47" s="10">
        <v>855</v>
      </c>
      <c r="AH47" s="10">
        <v>1470</v>
      </c>
    </row>
    <row r="48" spans="1:34" s="4" customFormat="1" ht="52.95" customHeight="1" x14ac:dyDescent="0.25">
      <c r="A48" s="5" t="s">
        <v>146</v>
      </c>
      <c r="B48" s="16" t="s">
        <v>119</v>
      </c>
      <c r="C48" s="17">
        <v>1162</v>
      </c>
      <c r="D48" s="10">
        <v>44806</v>
      </c>
      <c r="E48" s="10">
        <v>31210</v>
      </c>
      <c r="F48" s="10">
        <v>41520</v>
      </c>
      <c r="G48" s="10">
        <v>40935</v>
      </c>
      <c r="H48" s="10">
        <v>27307</v>
      </c>
      <c r="I48" s="10">
        <v>3884</v>
      </c>
      <c r="J48" s="10">
        <v>12135</v>
      </c>
      <c r="K48" s="10">
        <v>2</v>
      </c>
      <c r="L48" s="10">
        <v>1445</v>
      </c>
      <c r="M48" s="10">
        <v>1445</v>
      </c>
      <c r="N48" s="10">
        <v>0</v>
      </c>
      <c r="O48" s="10">
        <v>0</v>
      </c>
      <c r="P48" s="10">
        <v>0</v>
      </c>
      <c r="Q48" s="10">
        <v>48</v>
      </c>
      <c r="R48" s="10">
        <v>18</v>
      </c>
      <c r="S48" s="10">
        <v>0</v>
      </c>
      <c r="T48" s="10">
        <v>18</v>
      </c>
      <c r="U48" s="10">
        <v>-16</v>
      </c>
      <c r="V48" s="10">
        <v>-16</v>
      </c>
      <c r="W48" s="10">
        <v>567</v>
      </c>
      <c r="X48" s="10">
        <v>561</v>
      </c>
      <c r="Y48" s="10">
        <v>0</v>
      </c>
      <c r="Z48" s="10">
        <v>0</v>
      </c>
      <c r="AA48" s="10">
        <v>0</v>
      </c>
      <c r="AB48" s="10">
        <v>5</v>
      </c>
      <c r="AC48" s="10">
        <v>28846</v>
      </c>
      <c r="AD48" s="10">
        <v>0</v>
      </c>
      <c r="AE48" s="10">
        <v>0</v>
      </c>
      <c r="AF48" s="10">
        <v>28846</v>
      </c>
      <c r="AG48" s="10">
        <v>0</v>
      </c>
      <c r="AH48" s="10">
        <v>16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339244</v>
      </c>
      <c r="E49" s="10">
        <v>57578</v>
      </c>
      <c r="F49" s="10">
        <v>311456</v>
      </c>
      <c r="G49" s="10">
        <v>284260</v>
      </c>
      <c r="H49" s="10">
        <v>40706</v>
      </c>
      <c r="I49" s="10">
        <v>8104</v>
      </c>
      <c r="J49" s="10">
        <v>51012</v>
      </c>
      <c r="K49" s="10">
        <v>630</v>
      </c>
      <c r="L49" s="10">
        <v>192369</v>
      </c>
      <c r="M49" s="10">
        <v>192369</v>
      </c>
      <c r="N49" s="10">
        <v>0</v>
      </c>
      <c r="O49" s="10">
        <v>1</v>
      </c>
      <c r="P49" s="10">
        <v>0</v>
      </c>
      <c r="Q49" s="10">
        <v>172</v>
      </c>
      <c r="R49" s="10">
        <v>10851</v>
      </c>
      <c r="S49" s="10">
        <v>10776</v>
      </c>
      <c r="T49" s="10">
        <v>75</v>
      </c>
      <c r="U49" s="10">
        <v>326</v>
      </c>
      <c r="V49" s="10">
        <v>326</v>
      </c>
      <c r="W49" s="10">
        <v>15547</v>
      </c>
      <c r="X49" s="10">
        <v>15287</v>
      </c>
      <c r="Y49" s="10">
        <v>0</v>
      </c>
      <c r="Z49" s="10">
        <v>0</v>
      </c>
      <c r="AA49" s="10">
        <v>192</v>
      </c>
      <c r="AB49" s="10">
        <v>68</v>
      </c>
      <c r="AC49" s="10">
        <v>51055</v>
      </c>
      <c r="AD49" s="10">
        <v>3713</v>
      </c>
      <c r="AE49" s="10">
        <v>1384</v>
      </c>
      <c r="AF49" s="10">
        <v>43722</v>
      </c>
      <c r="AG49" s="10">
        <v>2236</v>
      </c>
      <c r="AH49" s="10">
        <v>472</v>
      </c>
    </row>
    <row r="50" spans="1:34" s="4" customFormat="1" ht="46.8" x14ac:dyDescent="0.25">
      <c r="A50" s="5" t="s">
        <v>148</v>
      </c>
      <c r="B50" s="18" t="s">
        <v>43</v>
      </c>
      <c r="C50" s="19">
        <v>1168</v>
      </c>
      <c r="D50" s="10">
        <v>540211</v>
      </c>
      <c r="E50" s="10">
        <v>613608</v>
      </c>
      <c r="F50" s="10">
        <v>389973</v>
      </c>
      <c r="G50" s="10">
        <v>335695</v>
      </c>
      <c r="H50" s="10">
        <v>-195298</v>
      </c>
      <c r="I50" s="10">
        <v>-40834</v>
      </c>
      <c r="J50" s="10">
        <v>186528</v>
      </c>
      <c r="K50" s="10">
        <v>624</v>
      </c>
      <c r="L50" s="10">
        <v>321170</v>
      </c>
      <c r="M50" s="10">
        <v>321160</v>
      </c>
      <c r="N50" s="10">
        <v>0</v>
      </c>
      <c r="O50" s="10">
        <v>22605</v>
      </c>
      <c r="P50" s="10">
        <v>22056</v>
      </c>
      <c r="Q50" s="10">
        <v>690</v>
      </c>
      <c r="R50" s="10">
        <v>18560</v>
      </c>
      <c r="S50" s="10">
        <v>13292</v>
      </c>
      <c r="T50" s="10">
        <v>5268</v>
      </c>
      <c r="U50" s="10">
        <v>4536</v>
      </c>
      <c r="V50" s="10">
        <v>4536</v>
      </c>
      <c r="W50" s="10">
        <v>23205</v>
      </c>
      <c r="X50" s="10">
        <v>22513</v>
      </c>
      <c r="Y50" s="10">
        <v>0</v>
      </c>
      <c r="Z50" s="10">
        <v>0</v>
      </c>
      <c r="AA50" s="10">
        <v>406</v>
      </c>
      <c r="AB50" s="10">
        <v>286</v>
      </c>
      <c r="AC50" s="10">
        <v>538484</v>
      </c>
      <c r="AD50" s="10">
        <v>119738</v>
      </c>
      <c r="AE50" s="10">
        <v>23786</v>
      </c>
      <c r="AF50" s="10">
        <v>391671</v>
      </c>
      <c r="AG50" s="10">
        <v>3289</v>
      </c>
      <c r="AH50" s="10">
        <v>7977</v>
      </c>
    </row>
    <row r="51" spans="1:34" s="4" customFormat="1" ht="50.4" customHeight="1" x14ac:dyDescent="0.25">
      <c r="A51" s="5" t="s">
        <v>149</v>
      </c>
      <c r="B51" s="18" t="s">
        <v>44</v>
      </c>
      <c r="C51" s="19">
        <v>1177</v>
      </c>
      <c r="D51" s="10">
        <v>902253</v>
      </c>
      <c r="E51" s="10">
        <v>204431</v>
      </c>
      <c r="F51" s="10">
        <v>846097</v>
      </c>
      <c r="G51" s="10">
        <v>753904</v>
      </c>
      <c r="H51" s="10">
        <v>105997</v>
      </c>
      <c r="I51" s="10">
        <v>19260</v>
      </c>
      <c r="J51" s="10">
        <v>125005</v>
      </c>
      <c r="K51" s="10">
        <v>759</v>
      </c>
      <c r="L51" s="10">
        <v>522014</v>
      </c>
      <c r="M51" s="10">
        <v>522014</v>
      </c>
      <c r="N51" s="10">
        <v>0</v>
      </c>
      <c r="O51" s="10">
        <v>5</v>
      </c>
      <c r="P51" s="10">
        <v>0</v>
      </c>
      <c r="Q51" s="10">
        <v>883</v>
      </c>
      <c r="R51" s="10">
        <v>10848</v>
      </c>
      <c r="S51" s="10">
        <v>9857</v>
      </c>
      <c r="T51" s="10">
        <v>992</v>
      </c>
      <c r="U51" s="10">
        <v>3072</v>
      </c>
      <c r="V51" s="10">
        <v>3072</v>
      </c>
      <c r="W51" s="10">
        <v>72470</v>
      </c>
      <c r="X51" s="10">
        <v>70640</v>
      </c>
      <c r="Y51" s="10">
        <v>0</v>
      </c>
      <c r="Z51" s="10">
        <v>0</v>
      </c>
      <c r="AA51" s="10">
        <v>1221</v>
      </c>
      <c r="AB51" s="10">
        <v>604</v>
      </c>
      <c r="AC51" s="10">
        <v>171998</v>
      </c>
      <c r="AD51" s="10">
        <v>10514</v>
      </c>
      <c r="AE51" s="10">
        <v>625</v>
      </c>
      <c r="AF51" s="10">
        <v>152824</v>
      </c>
      <c r="AG51" s="10">
        <v>8035</v>
      </c>
      <c r="AH51" s="10">
        <v>5803</v>
      </c>
    </row>
    <row r="52" spans="1:34" s="4" customFormat="1" ht="31.2" x14ac:dyDescent="0.25">
      <c r="A52" s="5" t="s">
        <v>236</v>
      </c>
      <c r="B52" s="18" t="s">
        <v>45</v>
      </c>
      <c r="C52" s="19">
        <v>1179</v>
      </c>
      <c r="D52" s="10">
        <v>14245</v>
      </c>
      <c r="E52" s="10">
        <v>20588</v>
      </c>
      <c r="F52" s="10">
        <v>10335</v>
      </c>
      <c r="G52" s="10">
        <v>9277</v>
      </c>
      <c r="H52" s="10">
        <v>-1463</v>
      </c>
      <c r="I52" s="10">
        <v>569</v>
      </c>
      <c r="J52" s="10">
        <v>12441</v>
      </c>
      <c r="K52" s="10">
        <v>0</v>
      </c>
      <c r="L52" s="10">
        <v>-1752</v>
      </c>
      <c r="M52" s="10">
        <v>-1752</v>
      </c>
      <c r="N52" s="10">
        <v>0</v>
      </c>
      <c r="O52" s="10">
        <v>0</v>
      </c>
      <c r="P52" s="10">
        <v>0</v>
      </c>
      <c r="Q52" s="10">
        <v>51</v>
      </c>
      <c r="R52" s="10">
        <v>282</v>
      </c>
      <c r="S52" s="10">
        <v>226</v>
      </c>
      <c r="T52" s="10">
        <v>57</v>
      </c>
      <c r="U52" s="10">
        <v>593</v>
      </c>
      <c r="V52" s="10">
        <v>593</v>
      </c>
      <c r="W52" s="10">
        <v>62</v>
      </c>
      <c r="X52" s="10">
        <v>62</v>
      </c>
      <c r="Y52" s="10">
        <v>0</v>
      </c>
      <c r="Z52" s="10">
        <v>0</v>
      </c>
      <c r="AA52" s="10">
        <v>0</v>
      </c>
      <c r="AB52" s="10">
        <v>0</v>
      </c>
      <c r="AC52" s="10">
        <v>19304</v>
      </c>
      <c r="AD52" s="10">
        <v>0</v>
      </c>
      <c r="AE52" s="10">
        <v>0</v>
      </c>
      <c r="AF52" s="10">
        <v>19304</v>
      </c>
      <c r="AG52" s="10">
        <v>0</v>
      </c>
      <c r="AH52" s="10">
        <v>121</v>
      </c>
    </row>
    <row r="53" spans="1:34" s="4" customFormat="1" ht="46.8" x14ac:dyDescent="0.25">
      <c r="A53" s="5" t="s">
        <v>205</v>
      </c>
      <c r="B53" s="18" t="s">
        <v>112</v>
      </c>
      <c r="C53" s="19">
        <v>1180</v>
      </c>
      <c r="D53" s="10">
        <v>13178</v>
      </c>
      <c r="E53" s="10">
        <v>8992</v>
      </c>
      <c r="F53" s="10">
        <v>9675</v>
      </c>
      <c r="G53" s="10">
        <v>9674</v>
      </c>
      <c r="H53" s="10">
        <v>3795</v>
      </c>
      <c r="I53" s="10">
        <v>569</v>
      </c>
      <c r="J53" s="10">
        <v>7808</v>
      </c>
      <c r="K53" s="10">
        <v>0</v>
      </c>
      <c r="L53" s="10">
        <v>-1929</v>
      </c>
      <c r="M53" s="10">
        <v>-1929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9081</v>
      </c>
      <c r="AD53" s="10">
        <v>0</v>
      </c>
      <c r="AE53" s="10">
        <v>0</v>
      </c>
      <c r="AF53" s="10">
        <v>9081</v>
      </c>
      <c r="AG53" s="10">
        <v>0</v>
      </c>
      <c r="AH53" s="10">
        <v>1</v>
      </c>
    </row>
    <row r="54" spans="1:34" s="4" customFormat="1" ht="31.95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2" x14ac:dyDescent="0.25">
      <c r="A55" s="5" t="s">
        <v>47</v>
      </c>
      <c r="B55" s="18" t="s">
        <v>46</v>
      </c>
      <c r="C55" s="19">
        <v>1182</v>
      </c>
      <c r="D55" s="10">
        <v>499</v>
      </c>
      <c r="E55" s="10">
        <v>46</v>
      </c>
      <c r="F55" s="10">
        <v>402</v>
      </c>
      <c r="G55" s="10">
        <v>402</v>
      </c>
      <c r="H55" s="10">
        <v>75</v>
      </c>
      <c r="I55" s="10">
        <v>0</v>
      </c>
      <c r="J55" s="10">
        <v>327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2" x14ac:dyDescent="0.25">
      <c r="A56" s="5" t="s">
        <v>49</v>
      </c>
      <c r="B56" s="18" t="s">
        <v>48</v>
      </c>
      <c r="C56" s="19">
        <v>1185</v>
      </c>
      <c r="D56" s="10">
        <v>48624</v>
      </c>
      <c r="E56" s="10">
        <v>2826</v>
      </c>
      <c r="F56" s="10">
        <v>41705</v>
      </c>
      <c r="G56" s="10">
        <v>39612</v>
      </c>
      <c r="H56" s="10">
        <v>4415</v>
      </c>
      <c r="I56" s="10">
        <v>312</v>
      </c>
      <c r="J56" s="10">
        <v>9146</v>
      </c>
      <c r="K56" s="10">
        <v>0</v>
      </c>
      <c r="L56" s="10">
        <v>25941</v>
      </c>
      <c r="M56" s="10">
        <v>25941</v>
      </c>
      <c r="N56" s="10">
        <v>0</v>
      </c>
      <c r="O56" s="10">
        <v>0</v>
      </c>
      <c r="P56" s="10">
        <v>0</v>
      </c>
      <c r="Q56" s="10">
        <v>110</v>
      </c>
      <c r="R56" s="10">
        <v>836</v>
      </c>
      <c r="S56" s="10">
        <v>836</v>
      </c>
      <c r="T56" s="10">
        <v>0</v>
      </c>
      <c r="U56" s="10">
        <v>150</v>
      </c>
      <c r="V56" s="10">
        <v>150</v>
      </c>
      <c r="W56" s="10">
        <v>563</v>
      </c>
      <c r="X56" s="10">
        <v>439</v>
      </c>
      <c r="Y56" s="10">
        <v>0</v>
      </c>
      <c r="Z56" s="10">
        <v>0</v>
      </c>
      <c r="AA56" s="10">
        <v>125</v>
      </c>
      <c r="AB56" s="10">
        <v>0</v>
      </c>
      <c r="AC56" s="10">
        <v>2727</v>
      </c>
      <c r="AD56" s="10">
        <v>23</v>
      </c>
      <c r="AE56" s="10">
        <v>1</v>
      </c>
      <c r="AF56" s="10">
        <v>2428</v>
      </c>
      <c r="AG56" s="10">
        <v>275</v>
      </c>
      <c r="AH56" s="10">
        <v>544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-6214</v>
      </c>
      <c r="E57" s="10">
        <v>13987</v>
      </c>
      <c r="F57" s="10">
        <v>-9159</v>
      </c>
      <c r="G57" s="10">
        <v>-10443</v>
      </c>
      <c r="H57" s="10">
        <v>2868</v>
      </c>
      <c r="I57" s="10">
        <v>515</v>
      </c>
      <c r="J57" s="10">
        <v>4798</v>
      </c>
      <c r="K57" s="10">
        <v>0</v>
      </c>
      <c r="L57" s="10">
        <v>-18115</v>
      </c>
      <c r="M57" s="10">
        <v>-18115</v>
      </c>
      <c r="N57" s="10">
        <v>0</v>
      </c>
      <c r="O57" s="10">
        <v>1</v>
      </c>
      <c r="P57" s="10">
        <v>0</v>
      </c>
      <c r="Q57" s="10">
        <v>5</v>
      </c>
      <c r="R57" s="10">
        <v>798</v>
      </c>
      <c r="S57" s="10">
        <v>672</v>
      </c>
      <c r="T57" s="10">
        <v>126</v>
      </c>
      <c r="U57" s="10">
        <v>486</v>
      </c>
      <c r="V57" s="10">
        <v>486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10033</v>
      </c>
      <c r="AD57" s="10">
        <v>395</v>
      </c>
      <c r="AE57" s="10">
        <v>0</v>
      </c>
      <c r="AF57" s="10">
        <v>9638</v>
      </c>
      <c r="AG57" s="10">
        <v>0</v>
      </c>
      <c r="AH57" s="10">
        <v>0</v>
      </c>
    </row>
    <row r="58" spans="1:34" s="4" customFormat="1" ht="31.2" x14ac:dyDescent="0.25">
      <c r="A58" s="5" t="s">
        <v>206</v>
      </c>
      <c r="B58" s="18" t="s">
        <v>51</v>
      </c>
      <c r="C58" s="19">
        <v>1195</v>
      </c>
      <c r="D58" s="10">
        <v>640</v>
      </c>
      <c r="E58" s="10">
        <v>468</v>
      </c>
      <c r="F58" s="10">
        <v>77</v>
      </c>
      <c r="G58" s="10">
        <v>77</v>
      </c>
      <c r="H58" s="10">
        <v>32</v>
      </c>
      <c r="I58" s="10">
        <v>0</v>
      </c>
      <c r="J58" s="10">
        <v>45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2" x14ac:dyDescent="0.25">
      <c r="A59" s="5" t="s">
        <v>115</v>
      </c>
      <c r="B59" s="18" t="s">
        <v>52</v>
      </c>
      <c r="C59" s="19">
        <v>1200</v>
      </c>
      <c r="D59" s="10">
        <v>135441</v>
      </c>
      <c r="E59" s="10">
        <v>84627</v>
      </c>
      <c r="F59" s="10">
        <v>128250</v>
      </c>
      <c r="G59" s="10">
        <v>128074</v>
      </c>
      <c r="H59" s="10">
        <v>16462</v>
      </c>
      <c r="I59" s="10">
        <v>2470</v>
      </c>
      <c r="J59" s="10">
        <v>25965</v>
      </c>
      <c r="K59" s="10">
        <v>0</v>
      </c>
      <c r="L59" s="10">
        <v>85647</v>
      </c>
      <c r="M59" s="10">
        <v>85647</v>
      </c>
      <c r="N59" s="10">
        <v>0</v>
      </c>
      <c r="O59" s="10">
        <v>0</v>
      </c>
      <c r="P59" s="10">
        <v>0</v>
      </c>
      <c r="Q59" s="10">
        <v>0</v>
      </c>
      <c r="R59" s="10">
        <v>6</v>
      </c>
      <c r="S59" s="10">
        <v>0</v>
      </c>
      <c r="T59" s="10">
        <v>6</v>
      </c>
      <c r="U59" s="10">
        <v>5</v>
      </c>
      <c r="V59" s="10">
        <v>5</v>
      </c>
      <c r="W59" s="10">
        <v>148</v>
      </c>
      <c r="X59" s="10">
        <v>144</v>
      </c>
      <c r="Y59" s="10">
        <v>0</v>
      </c>
      <c r="Z59" s="10">
        <v>0</v>
      </c>
      <c r="AA59" s="10">
        <v>0</v>
      </c>
      <c r="AB59" s="10">
        <v>4</v>
      </c>
      <c r="AC59" s="10">
        <v>73114</v>
      </c>
      <c r="AD59" s="10">
        <v>7124</v>
      </c>
      <c r="AE59" s="10">
        <v>0</v>
      </c>
      <c r="AF59" s="10">
        <v>65990</v>
      </c>
      <c r="AG59" s="10">
        <v>0</v>
      </c>
      <c r="AH59" s="10">
        <v>17</v>
      </c>
    </row>
    <row r="60" spans="1:34" s="4" customFormat="1" ht="31.2" x14ac:dyDescent="0.25">
      <c r="A60" s="5" t="s">
        <v>207</v>
      </c>
      <c r="B60" s="18" t="s">
        <v>114</v>
      </c>
      <c r="C60" s="19">
        <v>1201</v>
      </c>
      <c r="D60" s="10">
        <v>472</v>
      </c>
      <c r="E60" s="10">
        <v>220</v>
      </c>
      <c r="F60" s="10">
        <v>452</v>
      </c>
      <c r="G60" s="10">
        <v>282</v>
      </c>
      <c r="H60" s="10">
        <v>0</v>
      </c>
      <c r="I60" s="10">
        <v>0</v>
      </c>
      <c r="J60" s="10">
        <v>282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30</v>
      </c>
      <c r="AD60" s="10">
        <v>0</v>
      </c>
      <c r="AE60" s="10">
        <v>0</v>
      </c>
      <c r="AF60" s="10">
        <v>30</v>
      </c>
      <c r="AG60" s="10">
        <v>0</v>
      </c>
      <c r="AH60" s="10">
        <v>17</v>
      </c>
    </row>
    <row r="61" spans="1:34" s="4" customFormat="1" ht="53.4" customHeight="1" x14ac:dyDescent="0.25">
      <c r="A61" s="5" t="s">
        <v>150</v>
      </c>
      <c r="B61" s="18" t="s">
        <v>53</v>
      </c>
      <c r="C61" s="19">
        <v>1211</v>
      </c>
      <c r="D61" s="10">
        <v>371111</v>
      </c>
      <c r="E61" s="10">
        <v>250672</v>
      </c>
      <c r="F61" s="10">
        <v>322355</v>
      </c>
      <c r="G61" s="10">
        <v>312057</v>
      </c>
      <c r="H61" s="10">
        <v>-9453</v>
      </c>
      <c r="I61" s="10">
        <v>-6230</v>
      </c>
      <c r="J61" s="10">
        <v>83265</v>
      </c>
      <c r="K61" s="10">
        <v>-11</v>
      </c>
      <c r="L61" s="10">
        <v>238152</v>
      </c>
      <c r="M61" s="10">
        <v>235511</v>
      </c>
      <c r="N61" s="10">
        <v>0</v>
      </c>
      <c r="O61" s="10">
        <v>33</v>
      </c>
      <c r="P61" s="10">
        <v>0</v>
      </c>
      <c r="Q61" s="10">
        <v>60</v>
      </c>
      <c r="R61" s="10">
        <v>1499</v>
      </c>
      <c r="S61" s="10">
        <v>1221</v>
      </c>
      <c r="T61" s="10">
        <v>277</v>
      </c>
      <c r="U61" s="10">
        <v>6972</v>
      </c>
      <c r="V61" s="10">
        <v>6972</v>
      </c>
      <c r="W61" s="10">
        <v>1825</v>
      </c>
      <c r="X61" s="10">
        <v>1831</v>
      </c>
      <c r="Y61" s="10">
        <v>0</v>
      </c>
      <c r="Z61" s="10">
        <v>0</v>
      </c>
      <c r="AA61" s="10">
        <v>-10</v>
      </c>
      <c r="AB61" s="10">
        <v>4</v>
      </c>
      <c r="AC61" s="10">
        <v>217004</v>
      </c>
      <c r="AD61" s="10">
        <v>20258</v>
      </c>
      <c r="AE61" s="10">
        <v>4005</v>
      </c>
      <c r="AF61" s="10">
        <v>192381</v>
      </c>
      <c r="AG61" s="10">
        <v>360</v>
      </c>
      <c r="AH61" s="10">
        <v>2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84082</v>
      </c>
      <c r="E62" s="10">
        <v>19200</v>
      </c>
      <c r="F62" s="10">
        <v>74435</v>
      </c>
      <c r="G62" s="10">
        <v>70928</v>
      </c>
      <c r="H62" s="10">
        <v>1123</v>
      </c>
      <c r="I62" s="10">
        <v>55</v>
      </c>
      <c r="J62" s="10">
        <v>15714</v>
      </c>
      <c r="K62" s="10">
        <v>27</v>
      </c>
      <c r="L62" s="10">
        <v>54047</v>
      </c>
      <c r="M62" s="10">
        <v>54047</v>
      </c>
      <c r="N62" s="10">
        <v>0</v>
      </c>
      <c r="O62" s="10">
        <v>0</v>
      </c>
      <c r="P62" s="10">
        <v>0</v>
      </c>
      <c r="Q62" s="10">
        <v>44</v>
      </c>
      <c r="R62" s="10">
        <v>1192</v>
      </c>
      <c r="S62" s="10">
        <v>1800</v>
      </c>
      <c r="T62" s="10">
        <v>-609</v>
      </c>
      <c r="U62" s="10">
        <v>385</v>
      </c>
      <c r="V62" s="10">
        <v>385</v>
      </c>
      <c r="W62" s="10">
        <v>1422</v>
      </c>
      <c r="X62" s="10">
        <v>1330</v>
      </c>
      <c r="Y62" s="10">
        <v>0</v>
      </c>
      <c r="Z62" s="10">
        <v>0</v>
      </c>
      <c r="AA62" s="10">
        <v>18</v>
      </c>
      <c r="AB62" s="10">
        <v>73</v>
      </c>
      <c r="AC62" s="10">
        <v>17330</v>
      </c>
      <c r="AD62" s="10">
        <v>1343</v>
      </c>
      <c r="AE62" s="10">
        <v>15</v>
      </c>
      <c r="AF62" s="10">
        <v>15672</v>
      </c>
      <c r="AG62" s="10">
        <v>300</v>
      </c>
      <c r="AH62" s="10">
        <v>508</v>
      </c>
    </row>
    <row r="63" spans="1:34" s="4" customFormat="1" ht="52.95" customHeight="1" x14ac:dyDescent="0.25">
      <c r="A63" s="5" t="s">
        <v>152</v>
      </c>
      <c r="B63" s="18" t="s">
        <v>94</v>
      </c>
      <c r="C63" s="19">
        <v>1227</v>
      </c>
      <c r="D63" s="10">
        <v>545873</v>
      </c>
      <c r="E63" s="10">
        <v>155260</v>
      </c>
      <c r="F63" s="10">
        <v>519368</v>
      </c>
      <c r="G63" s="10">
        <v>511713</v>
      </c>
      <c r="H63" s="10">
        <v>85020</v>
      </c>
      <c r="I63" s="10">
        <v>17084</v>
      </c>
      <c r="J63" s="10">
        <v>101614</v>
      </c>
      <c r="K63" s="10">
        <v>1679</v>
      </c>
      <c r="L63" s="10">
        <v>324783</v>
      </c>
      <c r="M63" s="10">
        <v>324463</v>
      </c>
      <c r="N63" s="10">
        <v>0</v>
      </c>
      <c r="O63" s="10">
        <v>45</v>
      </c>
      <c r="P63" s="10">
        <v>0</v>
      </c>
      <c r="Q63" s="10">
        <v>251</v>
      </c>
      <c r="R63" s="10">
        <v>1930</v>
      </c>
      <c r="S63" s="10">
        <v>1768</v>
      </c>
      <c r="T63" s="10">
        <v>163</v>
      </c>
      <c r="U63" s="10">
        <v>2039</v>
      </c>
      <c r="V63" s="10">
        <v>2039</v>
      </c>
      <c r="W63" s="10">
        <v>4408</v>
      </c>
      <c r="X63" s="10">
        <v>4369</v>
      </c>
      <c r="Y63" s="10">
        <v>0</v>
      </c>
      <c r="Z63" s="10">
        <v>0</v>
      </c>
      <c r="AA63" s="10">
        <v>39</v>
      </c>
      <c r="AB63" s="10">
        <v>0</v>
      </c>
      <c r="AC63" s="10">
        <v>123008</v>
      </c>
      <c r="AD63" s="10">
        <v>2584</v>
      </c>
      <c r="AE63" s="10">
        <v>1</v>
      </c>
      <c r="AF63" s="10">
        <v>119923</v>
      </c>
      <c r="AG63" s="10">
        <v>500</v>
      </c>
      <c r="AH63" s="10">
        <v>-722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217020</v>
      </c>
      <c r="E64" s="10">
        <v>68368</v>
      </c>
      <c r="F64" s="10">
        <v>164747</v>
      </c>
      <c r="G64" s="10">
        <v>151837</v>
      </c>
      <c r="H64" s="10">
        <v>-40321</v>
      </c>
      <c r="I64" s="10">
        <v>611</v>
      </c>
      <c r="J64" s="10">
        <v>30034</v>
      </c>
      <c r="K64" s="10">
        <v>319</v>
      </c>
      <c r="L64" s="10">
        <v>162066</v>
      </c>
      <c r="M64" s="10">
        <v>162066</v>
      </c>
      <c r="N64" s="10">
        <v>0</v>
      </c>
      <c r="O64" s="10">
        <v>0</v>
      </c>
      <c r="P64" s="10">
        <v>0</v>
      </c>
      <c r="Q64" s="10">
        <v>58</v>
      </c>
      <c r="R64" s="10">
        <v>10778</v>
      </c>
      <c r="S64" s="10">
        <v>10619</v>
      </c>
      <c r="T64" s="10">
        <v>159</v>
      </c>
      <c r="U64" s="10">
        <v>628</v>
      </c>
      <c r="V64" s="10">
        <v>628</v>
      </c>
      <c r="W64" s="10">
        <v>1393</v>
      </c>
      <c r="X64" s="10">
        <v>1356</v>
      </c>
      <c r="Y64" s="10">
        <v>0</v>
      </c>
      <c r="Z64" s="10">
        <v>0</v>
      </c>
      <c r="AA64" s="10">
        <v>37</v>
      </c>
      <c r="AB64" s="10">
        <v>0</v>
      </c>
      <c r="AC64" s="10">
        <v>59882</v>
      </c>
      <c r="AD64" s="10">
        <v>4651</v>
      </c>
      <c r="AE64" s="10">
        <v>1404</v>
      </c>
      <c r="AF64" s="10">
        <v>53482</v>
      </c>
      <c r="AG64" s="10">
        <v>345</v>
      </c>
      <c r="AH64" s="10">
        <v>111</v>
      </c>
    </row>
    <row r="65" spans="1:34" s="4" customFormat="1" ht="52.95" customHeight="1" x14ac:dyDescent="0.25">
      <c r="A65" s="5" t="s">
        <v>178</v>
      </c>
      <c r="B65" s="18" t="s">
        <v>56</v>
      </c>
      <c r="C65" s="19">
        <v>1237</v>
      </c>
      <c r="D65" s="10">
        <v>3325011</v>
      </c>
      <c r="E65" s="10">
        <v>2321591</v>
      </c>
      <c r="F65" s="10">
        <v>2874517</v>
      </c>
      <c r="G65" s="10">
        <v>2702843</v>
      </c>
      <c r="H65" s="10">
        <v>55614</v>
      </c>
      <c r="I65" s="10">
        <v>11496</v>
      </c>
      <c r="J65" s="10">
        <v>1281767</v>
      </c>
      <c r="K65" s="10">
        <v>2237</v>
      </c>
      <c r="L65" s="10">
        <v>1363343</v>
      </c>
      <c r="M65" s="10">
        <v>1362616</v>
      </c>
      <c r="N65" s="10">
        <v>0</v>
      </c>
      <c r="O65" s="10">
        <v>11</v>
      </c>
      <c r="P65" s="10">
        <v>0</v>
      </c>
      <c r="Q65" s="10">
        <v>2108</v>
      </c>
      <c r="R65" s="10">
        <v>119476</v>
      </c>
      <c r="S65" s="10">
        <v>117919</v>
      </c>
      <c r="T65" s="10">
        <v>1558</v>
      </c>
      <c r="U65" s="10">
        <v>11540</v>
      </c>
      <c r="V65" s="10">
        <v>11540</v>
      </c>
      <c r="W65" s="10">
        <v>38754</v>
      </c>
      <c r="X65" s="10">
        <v>38531</v>
      </c>
      <c r="Y65" s="10">
        <v>0</v>
      </c>
      <c r="Z65" s="10">
        <v>0</v>
      </c>
      <c r="AA65" s="10">
        <v>52</v>
      </c>
      <c r="AB65" s="10">
        <v>171</v>
      </c>
      <c r="AC65" s="10">
        <v>1923071</v>
      </c>
      <c r="AD65" s="10">
        <v>191988</v>
      </c>
      <c r="AE65" s="10">
        <v>18023</v>
      </c>
      <c r="AF65" s="10">
        <v>1712103</v>
      </c>
      <c r="AG65" s="10">
        <v>957</v>
      </c>
      <c r="AH65" s="10">
        <v>1904</v>
      </c>
    </row>
    <row r="66" spans="1:34" s="4" customFormat="1" ht="31.2" x14ac:dyDescent="0.25">
      <c r="A66" s="5" t="s">
        <v>208</v>
      </c>
      <c r="B66" s="18" t="s">
        <v>116</v>
      </c>
      <c r="C66" s="19">
        <v>1238</v>
      </c>
      <c r="D66" s="10">
        <v>186294</v>
      </c>
      <c r="E66" s="10">
        <v>761517</v>
      </c>
      <c r="F66" s="10">
        <v>-91922</v>
      </c>
      <c r="G66" s="10">
        <v>-249642</v>
      </c>
      <c r="H66" s="10">
        <v>45285</v>
      </c>
      <c r="I66" s="10">
        <v>9139</v>
      </c>
      <c r="J66" s="10">
        <v>694368</v>
      </c>
      <c r="K66" s="10">
        <v>1485</v>
      </c>
      <c r="L66" s="10">
        <v>-991029</v>
      </c>
      <c r="M66" s="10">
        <v>-991029</v>
      </c>
      <c r="N66" s="10">
        <v>0</v>
      </c>
      <c r="O66" s="10">
        <v>5</v>
      </c>
      <c r="P66" s="10">
        <v>0</v>
      </c>
      <c r="Q66" s="10">
        <v>1729</v>
      </c>
      <c r="R66" s="10">
        <v>113442</v>
      </c>
      <c r="S66" s="10">
        <v>112472</v>
      </c>
      <c r="T66" s="10">
        <v>970</v>
      </c>
      <c r="U66" s="10">
        <v>7147</v>
      </c>
      <c r="V66" s="10">
        <v>7147</v>
      </c>
      <c r="W66" s="10">
        <v>35416</v>
      </c>
      <c r="X66" s="10">
        <v>35193</v>
      </c>
      <c r="Y66" s="10">
        <v>0</v>
      </c>
      <c r="Z66" s="10">
        <v>0</v>
      </c>
      <c r="AA66" s="10">
        <v>52</v>
      </c>
      <c r="AB66" s="10">
        <v>171</v>
      </c>
      <c r="AC66" s="10">
        <v>640418</v>
      </c>
      <c r="AD66" s="10">
        <v>72688</v>
      </c>
      <c r="AE66" s="10">
        <v>1395</v>
      </c>
      <c r="AF66" s="10">
        <v>565416</v>
      </c>
      <c r="AG66" s="10">
        <v>919</v>
      </c>
      <c r="AH66" s="10">
        <v>1715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2882077</v>
      </c>
      <c r="E67" s="10">
        <v>1190665</v>
      </c>
      <c r="F67" s="10">
        <v>2764452</v>
      </c>
      <c r="G67" s="10">
        <v>2761131</v>
      </c>
      <c r="H67" s="10">
        <v>0</v>
      </c>
      <c r="I67" s="10">
        <v>0</v>
      </c>
      <c r="J67" s="10">
        <v>424223</v>
      </c>
      <c r="K67" s="10">
        <v>146</v>
      </c>
      <c r="L67" s="10">
        <v>2336609</v>
      </c>
      <c r="M67" s="10">
        <v>2335881</v>
      </c>
      <c r="N67" s="10">
        <v>0</v>
      </c>
      <c r="O67" s="10">
        <v>6</v>
      </c>
      <c r="P67" s="10">
        <v>0</v>
      </c>
      <c r="Q67" s="10">
        <v>293</v>
      </c>
      <c r="R67" s="10">
        <v>478</v>
      </c>
      <c r="S67" s="10">
        <v>0</v>
      </c>
      <c r="T67" s="10">
        <v>478</v>
      </c>
      <c r="U67" s="10">
        <v>2843</v>
      </c>
      <c r="V67" s="10">
        <v>2843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952467</v>
      </c>
      <c r="AD67" s="10">
        <v>31926</v>
      </c>
      <c r="AE67" s="10">
        <v>-1</v>
      </c>
      <c r="AF67" s="10">
        <v>920542</v>
      </c>
      <c r="AG67" s="10">
        <v>0</v>
      </c>
      <c r="AH67" s="10">
        <v>0</v>
      </c>
    </row>
    <row r="68" spans="1:34" s="4" customFormat="1" ht="31.2" x14ac:dyDescent="0.25">
      <c r="A68" s="5" t="s">
        <v>154</v>
      </c>
      <c r="B68" s="18" t="s">
        <v>57</v>
      </c>
      <c r="C68" s="19">
        <v>1243</v>
      </c>
      <c r="D68" s="10">
        <v>1417026</v>
      </c>
      <c r="E68" s="10">
        <v>1754078</v>
      </c>
      <c r="F68" s="10">
        <v>977315</v>
      </c>
      <c r="G68" s="10">
        <v>674237</v>
      </c>
      <c r="H68" s="10">
        <v>63879</v>
      </c>
      <c r="I68" s="10">
        <v>9253</v>
      </c>
      <c r="J68" s="10">
        <v>677403</v>
      </c>
      <c r="K68" s="10">
        <v>1297</v>
      </c>
      <c r="L68" s="10">
        <v>-69596</v>
      </c>
      <c r="M68" s="10">
        <v>-73114</v>
      </c>
      <c r="N68" s="10">
        <v>0</v>
      </c>
      <c r="O68" s="10">
        <v>29</v>
      </c>
      <c r="P68" s="10">
        <v>0</v>
      </c>
      <c r="Q68" s="10">
        <v>2522</v>
      </c>
      <c r="R68" s="10">
        <v>10337</v>
      </c>
      <c r="S68" s="10">
        <v>5512</v>
      </c>
      <c r="T68" s="10">
        <v>4825</v>
      </c>
      <c r="U68" s="10">
        <v>10317</v>
      </c>
      <c r="V68" s="10">
        <v>10317</v>
      </c>
      <c r="W68" s="10">
        <v>270324</v>
      </c>
      <c r="X68" s="10">
        <v>265512</v>
      </c>
      <c r="Y68" s="10">
        <v>0</v>
      </c>
      <c r="Z68" s="10">
        <v>0</v>
      </c>
      <c r="AA68" s="10">
        <v>3770</v>
      </c>
      <c r="AB68" s="10">
        <v>1042</v>
      </c>
      <c r="AC68" s="10">
        <v>1517773</v>
      </c>
      <c r="AD68" s="10">
        <v>77131</v>
      </c>
      <c r="AE68" s="10">
        <v>751</v>
      </c>
      <c r="AF68" s="10">
        <v>1410976</v>
      </c>
      <c r="AG68" s="10">
        <v>28915</v>
      </c>
      <c r="AH68" s="10">
        <v>12100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5121087</v>
      </c>
      <c r="E69" s="10">
        <v>2731033</v>
      </c>
      <c r="F69" s="10">
        <v>4052851</v>
      </c>
      <c r="G69" s="10">
        <v>3043768</v>
      </c>
      <c r="H69" s="10">
        <v>641935</v>
      </c>
      <c r="I69" s="10">
        <v>129447</v>
      </c>
      <c r="J69" s="10">
        <v>1009168</v>
      </c>
      <c r="K69" s="10">
        <v>65</v>
      </c>
      <c r="L69" s="10">
        <v>1357810</v>
      </c>
      <c r="M69" s="10">
        <v>1357810</v>
      </c>
      <c r="N69" s="10">
        <v>0</v>
      </c>
      <c r="O69" s="10">
        <v>5184</v>
      </c>
      <c r="P69" s="10">
        <v>0</v>
      </c>
      <c r="Q69" s="10">
        <v>29671</v>
      </c>
      <c r="R69" s="10">
        <v>990611</v>
      </c>
      <c r="S69" s="10">
        <v>985980</v>
      </c>
      <c r="T69" s="10">
        <v>4630</v>
      </c>
      <c r="U69" s="10">
        <v>7538</v>
      </c>
      <c r="V69" s="10">
        <v>7538</v>
      </c>
      <c r="W69" s="10">
        <v>9763</v>
      </c>
      <c r="X69" s="10">
        <v>9499</v>
      </c>
      <c r="Y69" s="10">
        <v>0</v>
      </c>
      <c r="Z69" s="10">
        <v>0</v>
      </c>
      <c r="AA69" s="10">
        <v>252</v>
      </c>
      <c r="AB69" s="10">
        <v>12</v>
      </c>
      <c r="AC69" s="10">
        <v>2375714</v>
      </c>
      <c r="AD69" s="10">
        <v>106179</v>
      </c>
      <c r="AE69" s="10">
        <v>18281</v>
      </c>
      <c r="AF69" s="10">
        <v>2250250</v>
      </c>
      <c r="AG69" s="10">
        <v>1004</v>
      </c>
      <c r="AH69" s="10">
        <v>1171</v>
      </c>
    </row>
    <row r="70" spans="1:34" s="4" customFormat="1" ht="46.8" x14ac:dyDescent="0.25">
      <c r="A70" s="5" t="s">
        <v>209</v>
      </c>
      <c r="B70" s="18" t="s">
        <v>58</v>
      </c>
      <c r="C70" s="19">
        <v>1256</v>
      </c>
      <c r="D70" s="10">
        <v>4556421</v>
      </c>
      <c r="E70" s="10">
        <v>1829291</v>
      </c>
      <c r="F70" s="10">
        <v>3697387</v>
      </c>
      <c r="G70" s="10">
        <v>2861035</v>
      </c>
      <c r="H70" s="10">
        <v>591576</v>
      </c>
      <c r="I70" s="10">
        <v>126165</v>
      </c>
      <c r="J70" s="10">
        <v>690848</v>
      </c>
      <c r="K70" s="10">
        <v>84</v>
      </c>
      <c r="L70" s="10">
        <v>1559038</v>
      </c>
      <c r="M70" s="10">
        <v>1559038</v>
      </c>
      <c r="N70" s="10">
        <v>0</v>
      </c>
      <c r="O70" s="10">
        <v>0</v>
      </c>
      <c r="P70" s="10">
        <v>0</v>
      </c>
      <c r="Q70" s="10">
        <v>19573</v>
      </c>
      <c r="R70" s="10">
        <v>821491</v>
      </c>
      <c r="S70" s="10">
        <v>818516</v>
      </c>
      <c r="T70" s="10">
        <v>2976</v>
      </c>
      <c r="U70" s="10">
        <v>6676</v>
      </c>
      <c r="V70" s="10">
        <v>6676</v>
      </c>
      <c r="W70" s="10">
        <v>7101</v>
      </c>
      <c r="X70" s="10">
        <v>7035</v>
      </c>
      <c r="Y70" s="10">
        <v>0</v>
      </c>
      <c r="Z70" s="10">
        <v>0</v>
      </c>
      <c r="AA70" s="10">
        <v>54</v>
      </c>
      <c r="AB70" s="10">
        <v>12</v>
      </c>
      <c r="AC70" s="10">
        <v>1593156</v>
      </c>
      <c r="AD70" s="10">
        <v>73527</v>
      </c>
      <c r="AE70" s="10">
        <v>15506</v>
      </c>
      <c r="AF70" s="10">
        <v>1503535</v>
      </c>
      <c r="AG70" s="10">
        <v>588</v>
      </c>
      <c r="AH70" s="10">
        <v>1084</v>
      </c>
    </row>
    <row r="71" spans="1:34" s="4" customFormat="1" ht="31.2" x14ac:dyDescent="0.25">
      <c r="A71" s="5" t="s">
        <v>14</v>
      </c>
      <c r="B71" s="18" t="s">
        <v>59</v>
      </c>
      <c r="C71" s="19">
        <v>1257</v>
      </c>
      <c r="D71" s="10">
        <v>162446</v>
      </c>
      <c r="E71" s="10">
        <v>7746</v>
      </c>
      <c r="F71" s="10">
        <v>93415</v>
      </c>
      <c r="G71" s="10">
        <v>11552</v>
      </c>
      <c r="H71" s="10">
        <v>28956</v>
      </c>
      <c r="I71" s="10">
        <v>12</v>
      </c>
      <c r="J71" s="10">
        <v>16441</v>
      </c>
      <c r="K71" s="10">
        <v>0</v>
      </c>
      <c r="L71" s="10">
        <v>-33854</v>
      </c>
      <c r="M71" s="10">
        <v>-33854</v>
      </c>
      <c r="N71" s="10">
        <v>0</v>
      </c>
      <c r="O71" s="10">
        <v>0</v>
      </c>
      <c r="P71" s="10">
        <v>0</v>
      </c>
      <c r="Q71" s="10">
        <v>9</v>
      </c>
      <c r="R71" s="10">
        <v>81715</v>
      </c>
      <c r="S71" s="10">
        <v>81714</v>
      </c>
      <c r="T71" s="10">
        <v>1</v>
      </c>
      <c r="U71" s="10">
        <v>0</v>
      </c>
      <c r="V71" s="10">
        <v>0</v>
      </c>
      <c r="W71" s="10">
        <v>141</v>
      </c>
      <c r="X71" s="10">
        <v>141</v>
      </c>
      <c r="Y71" s="10">
        <v>0</v>
      </c>
      <c r="Z71" s="10">
        <v>0</v>
      </c>
      <c r="AA71" s="10">
        <v>0</v>
      </c>
      <c r="AB71" s="10">
        <v>0</v>
      </c>
      <c r="AC71" s="10">
        <v>7562</v>
      </c>
      <c r="AD71" s="10">
        <v>1032</v>
      </c>
      <c r="AE71" s="10">
        <v>2</v>
      </c>
      <c r="AF71" s="10">
        <v>6528</v>
      </c>
      <c r="AG71" s="10">
        <v>0</v>
      </c>
      <c r="AH71" s="10">
        <v>7</v>
      </c>
    </row>
    <row r="72" spans="1:34" s="4" customFormat="1" ht="31.2" x14ac:dyDescent="0.25">
      <c r="A72" s="5" t="s">
        <v>61</v>
      </c>
      <c r="B72" s="18" t="s">
        <v>60</v>
      </c>
      <c r="C72" s="19">
        <v>1258</v>
      </c>
      <c r="D72" s="10">
        <v>402220</v>
      </c>
      <c r="E72" s="10">
        <v>893995</v>
      </c>
      <c r="F72" s="10">
        <v>262048</v>
      </c>
      <c r="G72" s="10">
        <v>171182</v>
      </c>
      <c r="H72" s="10">
        <v>21403</v>
      </c>
      <c r="I72" s="10">
        <v>3270</v>
      </c>
      <c r="J72" s="10">
        <v>301880</v>
      </c>
      <c r="K72" s="10">
        <v>-20</v>
      </c>
      <c r="L72" s="10">
        <v>-167374</v>
      </c>
      <c r="M72" s="10">
        <v>-167374</v>
      </c>
      <c r="N72" s="10">
        <v>0</v>
      </c>
      <c r="O72" s="10">
        <v>5184</v>
      </c>
      <c r="P72" s="10">
        <v>0</v>
      </c>
      <c r="Q72" s="10">
        <v>10089</v>
      </c>
      <c r="R72" s="10">
        <v>87404</v>
      </c>
      <c r="S72" s="10">
        <v>85750</v>
      </c>
      <c r="T72" s="10">
        <v>1654</v>
      </c>
      <c r="U72" s="10">
        <v>862</v>
      </c>
      <c r="V72" s="10">
        <v>862</v>
      </c>
      <c r="W72" s="10">
        <v>2520</v>
      </c>
      <c r="X72" s="10">
        <v>2323</v>
      </c>
      <c r="Y72" s="10">
        <v>0</v>
      </c>
      <c r="Z72" s="10">
        <v>0</v>
      </c>
      <c r="AA72" s="10">
        <v>197</v>
      </c>
      <c r="AB72" s="10">
        <v>0</v>
      </c>
      <c r="AC72" s="10">
        <v>774997</v>
      </c>
      <c r="AD72" s="10">
        <v>31621</v>
      </c>
      <c r="AE72" s="10">
        <v>2773</v>
      </c>
      <c r="AF72" s="10">
        <v>740186</v>
      </c>
      <c r="AG72" s="10">
        <v>417</v>
      </c>
      <c r="AH72" s="10">
        <v>80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1127910</v>
      </c>
      <c r="E73" s="10">
        <v>625827</v>
      </c>
      <c r="F73" s="10">
        <v>819800</v>
      </c>
      <c r="G73" s="10">
        <v>566117</v>
      </c>
      <c r="H73" s="10">
        <v>56384</v>
      </c>
      <c r="I73" s="10">
        <v>6933</v>
      </c>
      <c r="J73" s="10">
        <v>244185</v>
      </c>
      <c r="K73" s="10">
        <v>488</v>
      </c>
      <c r="L73" s="10">
        <v>249380</v>
      </c>
      <c r="M73" s="10">
        <v>249380</v>
      </c>
      <c r="N73" s="10">
        <v>0</v>
      </c>
      <c r="O73" s="10">
        <v>8782</v>
      </c>
      <c r="P73" s="10">
        <v>47</v>
      </c>
      <c r="Q73" s="10">
        <v>7386</v>
      </c>
      <c r="R73" s="10">
        <v>161561</v>
      </c>
      <c r="S73" s="10">
        <v>157921</v>
      </c>
      <c r="T73" s="10">
        <v>3639</v>
      </c>
      <c r="U73" s="10">
        <v>2626</v>
      </c>
      <c r="V73" s="10">
        <v>2626</v>
      </c>
      <c r="W73" s="10">
        <v>85851</v>
      </c>
      <c r="X73" s="10">
        <v>85290</v>
      </c>
      <c r="Y73" s="10">
        <v>0</v>
      </c>
      <c r="Z73" s="10">
        <v>0</v>
      </c>
      <c r="AA73" s="10">
        <v>449</v>
      </c>
      <c r="AB73" s="10">
        <v>113</v>
      </c>
      <c r="AC73" s="10">
        <v>492498</v>
      </c>
      <c r="AD73" s="10">
        <v>3990</v>
      </c>
      <c r="AE73" s="10">
        <v>875</v>
      </c>
      <c r="AF73" s="10">
        <v>485410</v>
      </c>
      <c r="AG73" s="10">
        <v>2223</v>
      </c>
      <c r="AH73" s="10">
        <v>3645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769268</v>
      </c>
      <c r="E74" s="10">
        <v>415542</v>
      </c>
      <c r="F74" s="10">
        <v>579855</v>
      </c>
      <c r="G74" s="10">
        <v>421514</v>
      </c>
      <c r="H74" s="10">
        <v>-2587</v>
      </c>
      <c r="I74" s="10">
        <v>-385</v>
      </c>
      <c r="J74" s="10">
        <v>134091</v>
      </c>
      <c r="K74" s="10">
        <v>0</v>
      </c>
      <c r="L74" s="10">
        <v>277542</v>
      </c>
      <c r="M74" s="10">
        <v>277542</v>
      </c>
      <c r="N74" s="10">
        <v>0</v>
      </c>
      <c r="O74" s="10">
        <v>8782</v>
      </c>
      <c r="P74" s="10">
        <v>47</v>
      </c>
      <c r="Q74" s="10">
        <v>3686</v>
      </c>
      <c r="R74" s="10">
        <v>148157</v>
      </c>
      <c r="S74" s="10">
        <v>147449</v>
      </c>
      <c r="T74" s="10">
        <v>707</v>
      </c>
      <c r="U74" s="10">
        <v>801</v>
      </c>
      <c r="V74" s="10">
        <v>801</v>
      </c>
      <c r="W74" s="10">
        <v>9097</v>
      </c>
      <c r="X74" s="10">
        <v>9073</v>
      </c>
      <c r="Y74" s="10">
        <v>0</v>
      </c>
      <c r="Z74" s="10">
        <v>0</v>
      </c>
      <c r="AA74" s="10">
        <v>24</v>
      </c>
      <c r="AB74" s="10">
        <v>0</v>
      </c>
      <c r="AC74" s="10">
        <v>339745</v>
      </c>
      <c r="AD74" s="10">
        <v>2165</v>
      </c>
      <c r="AE74" s="10">
        <v>213</v>
      </c>
      <c r="AF74" s="10">
        <v>337209</v>
      </c>
      <c r="AG74" s="10">
        <v>158</v>
      </c>
      <c r="AH74" s="10">
        <v>286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30478</v>
      </c>
      <c r="E75" s="10">
        <v>15770</v>
      </c>
      <c r="F75" s="10">
        <v>21048</v>
      </c>
      <c r="G75" s="10">
        <v>5965</v>
      </c>
      <c r="H75" s="10">
        <v>0</v>
      </c>
      <c r="I75" s="10">
        <v>0</v>
      </c>
      <c r="J75" s="10">
        <v>5857</v>
      </c>
      <c r="K75" s="10">
        <v>0</v>
      </c>
      <c r="L75" s="10">
        <v>17</v>
      </c>
      <c r="M75" s="10">
        <v>17</v>
      </c>
      <c r="N75" s="10">
        <v>0</v>
      </c>
      <c r="O75" s="10">
        <v>0</v>
      </c>
      <c r="P75" s="10">
        <v>0</v>
      </c>
      <c r="Q75" s="10">
        <v>91</v>
      </c>
      <c r="R75" s="10">
        <v>173</v>
      </c>
      <c r="S75" s="10">
        <v>0</v>
      </c>
      <c r="T75" s="10">
        <v>173</v>
      </c>
      <c r="U75" s="10">
        <v>627</v>
      </c>
      <c r="V75" s="10">
        <v>627</v>
      </c>
      <c r="W75" s="10">
        <v>13943</v>
      </c>
      <c r="X75" s="10">
        <v>13778</v>
      </c>
      <c r="Y75" s="10">
        <v>0</v>
      </c>
      <c r="Z75" s="10">
        <v>0</v>
      </c>
      <c r="AA75" s="10">
        <v>116</v>
      </c>
      <c r="AB75" s="10">
        <v>49</v>
      </c>
      <c r="AC75" s="10">
        <v>11752</v>
      </c>
      <c r="AD75" s="10">
        <v>201</v>
      </c>
      <c r="AE75" s="10">
        <v>73</v>
      </c>
      <c r="AF75" s="10">
        <v>10808</v>
      </c>
      <c r="AG75" s="10">
        <v>670</v>
      </c>
      <c r="AH75" s="10">
        <v>340</v>
      </c>
    </row>
    <row r="76" spans="1:34" s="4" customFormat="1" ht="82.2" customHeight="1" x14ac:dyDescent="0.25">
      <c r="A76" s="5" t="s">
        <v>155</v>
      </c>
      <c r="B76" s="18" t="s">
        <v>100</v>
      </c>
      <c r="C76" s="19">
        <v>1263</v>
      </c>
      <c r="D76" s="10">
        <v>328164</v>
      </c>
      <c r="E76" s="10">
        <v>194515</v>
      </c>
      <c r="F76" s="10">
        <v>218897</v>
      </c>
      <c r="G76" s="10">
        <v>138638</v>
      </c>
      <c r="H76" s="10">
        <v>58971</v>
      </c>
      <c r="I76" s="10">
        <v>7318</v>
      </c>
      <c r="J76" s="10">
        <v>104237</v>
      </c>
      <c r="K76" s="10">
        <v>488</v>
      </c>
      <c r="L76" s="10">
        <v>-28179</v>
      </c>
      <c r="M76" s="10">
        <v>-28179</v>
      </c>
      <c r="N76" s="10">
        <v>0</v>
      </c>
      <c r="O76" s="10">
        <v>0</v>
      </c>
      <c r="P76" s="10">
        <v>0</v>
      </c>
      <c r="Q76" s="10">
        <v>3609</v>
      </c>
      <c r="R76" s="10">
        <v>13231</v>
      </c>
      <c r="S76" s="10">
        <v>10472</v>
      </c>
      <c r="T76" s="10">
        <v>2759</v>
      </c>
      <c r="U76" s="10">
        <v>1198</v>
      </c>
      <c r="V76" s="10">
        <v>1198</v>
      </c>
      <c r="W76" s="10">
        <v>62811</v>
      </c>
      <c r="X76" s="10">
        <v>62439</v>
      </c>
      <c r="Y76" s="10">
        <v>0</v>
      </c>
      <c r="Z76" s="10">
        <v>0</v>
      </c>
      <c r="AA76" s="10">
        <v>309</v>
      </c>
      <c r="AB76" s="10">
        <v>64</v>
      </c>
      <c r="AC76" s="10">
        <v>141001</v>
      </c>
      <c r="AD76" s="10">
        <v>1624</v>
      </c>
      <c r="AE76" s="10">
        <v>589</v>
      </c>
      <c r="AF76" s="10">
        <v>137393</v>
      </c>
      <c r="AG76" s="10">
        <v>1395</v>
      </c>
      <c r="AH76" s="10">
        <v>3019</v>
      </c>
    </row>
    <row r="77" spans="1:34" s="4" customFormat="1" ht="34.200000000000003" customHeight="1" x14ac:dyDescent="0.25">
      <c r="A77" s="5" t="s">
        <v>221</v>
      </c>
      <c r="B77" s="18" t="s">
        <v>62</v>
      </c>
      <c r="C77" s="19">
        <v>1270</v>
      </c>
      <c r="D77" s="10">
        <v>9549962</v>
      </c>
      <c r="E77" s="10">
        <v>1936002</v>
      </c>
      <c r="F77" s="10">
        <v>7499464</v>
      </c>
      <c r="G77" s="10">
        <v>6333930</v>
      </c>
      <c r="H77" s="10">
        <v>991115</v>
      </c>
      <c r="I77" s="10">
        <v>128176</v>
      </c>
      <c r="J77" s="10">
        <v>1726796</v>
      </c>
      <c r="K77" s="10">
        <v>39618</v>
      </c>
      <c r="L77" s="10">
        <v>3597981</v>
      </c>
      <c r="M77" s="10">
        <v>3597733</v>
      </c>
      <c r="N77" s="10">
        <v>-6</v>
      </c>
      <c r="O77" s="10">
        <v>2463</v>
      </c>
      <c r="P77" s="10">
        <v>2088</v>
      </c>
      <c r="Q77" s="10">
        <v>15581</v>
      </c>
      <c r="R77" s="10">
        <v>89272</v>
      </c>
      <c r="S77" s="10">
        <v>79768</v>
      </c>
      <c r="T77" s="10">
        <v>9505</v>
      </c>
      <c r="U77" s="10">
        <v>22969</v>
      </c>
      <c r="V77" s="10">
        <v>22969</v>
      </c>
      <c r="W77" s="10">
        <v>998742</v>
      </c>
      <c r="X77" s="10">
        <v>967004</v>
      </c>
      <c r="Y77" s="10">
        <v>0</v>
      </c>
      <c r="Z77" s="10">
        <v>0</v>
      </c>
      <c r="AA77" s="10">
        <v>24792</v>
      </c>
      <c r="AB77" s="10">
        <v>6904</v>
      </c>
      <c r="AC77" s="10">
        <v>1601287</v>
      </c>
      <c r="AD77" s="10">
        <v>43185</v>
      </c>
      <c r="AE77" s="10">
        <v>7809</v>
      </c>
      <c r="AF77" s="10">
        <v>1424384</v>
      </c>
      <c r="AG77" s="10">
        <v>125909</v>
      </c>
      <c r="AH77" s="10">
        <v>54551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43774250</v>
      </c>
      <c r="E78" s="10">
        <v>12234618</v>
      </c>
      <c r="F78" s="10">
        <v>35140284</v>
      </c>
      <c r="G78" s="10">
        <v>29051322</v>
      </c>
      <c r="H78" s="10">
        <v>6147583</v>
      </c>
      <c r="I78" s="10">
        <v>1080797</v>
      </c>
      <c r="J78" s="10">
        <v>4300403</v>
      </c>
      <c r="K78" s="10">
        <v>122374</v>
      </c>
      <c r="L78" s="10">
        <v>19274305</v>
      </c>
      <c r="M78" s="10">
        <v>16516552</v>
      </c>
      <c r="N78" s="10">
        <v>-691860</v>
      </c>
      <c r="O78" s="10">
        <v>993</v>
      </c>
      <c r="P78" s="10">
        <v>178</v>
      </c>
      <c r="Q78" s="10">
        <v>19898</v>
      </c>
      <c r="R78" s="10">
        <v>1427193</v>
      </c>
      <c r="S78" s="10">
        <v>1397738</v>
      </c>
      <c r="T78" s="10">
        <v>29455</v>
      </c>
      <c r="U78" s="10">
        <v>34180</v>
      </c>
      <c r="V78" s="10">
        <v>34180</v>
      </c>
      <c r="W78" s="10">
        <v>4537942</v>
      </c>
      <c r="X78" s="10">
        <v>4003882</v>
      </c>
      <c r="Y78" s="10">
        <v>0</v>
      </c>
      <c r="Z78" s="10">
        <v>97</v>
      </c>
      <c r="AA78" s="10">
        <v>520607</v>
      </c>
      <c r="AB78" s="10">
        <v>12811</v>
      </c>
      <c r="AC78" s="10">
        <v>10436223</v>
      </c>
      <c r="AD78" s="10">
        <v>725327</v>
      </c>
      <c r="AE78" s="10">
        <v>146401</v>
      </c>
      <c r="AF78" s="10">
        <v>8771847</v>
      </c>
      <c r="AG78" s="10">
        <v>792648</v>
      </c>
      <c r="AH78" s="10">
        <v>89647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16935168</v>
      </c>
      <c r="E79" s="10">
        <v>2641104</v>
      </c>
      <c r="F79" s="10">
        <v>12140825</v>
      </c>
      <c r="G79" s="10">
        <v>9524476</v>
      </c>
      <c r="H79" s="10">
        <v>4725406</v>
      </c>
      <c r="I79" s="10">
        <v>708335</v>
      </c>
      <c r="J79" s="10">
        <v>2004512</v>
      </c>
      <c r="K79" s="10">
        <v>51077</v>
      </c>
      <c r="L79" s="10">
        <v>3471570</v>
      </c>
      <c r="M79" s="10">
        <v>3207505</v>
      </c>
      <c r="N79" s="10">
        <v>-692059</v>
      </c>
      <c r="O79" s="10">
        <v>465</v>
      </c>
      <c r="P79" s="10">
        <v>159</v>
      </c>
      <c r="Q79" s="10">
        <v>14582</v>
      </c>
      <c r="R79" s="10">
        <v>1344390</v>
      </c>
      <c r="S79" s="10">
        <v>1320168</v>
      </c>
      <c r="T79" s="10">
        <v>24223</v>
      </c>
      <c r="U79" s="10">
        <v>16146</v>
      </c>
      <c r="V79" s="10">
        <v>16146</v>
      </c>
      <c r="W79" s="10">
        <v>1194576</v>
      </c>
      <c r="X79" s="10">
        <v>1170120</v>
      </c>
      <c r="Y79" s="10">
        <v>0</v>
      </c>
      <c r="Z79" s="10">
        <v>92</v>
      </c>
      <c r="AA79" s="10">
        <v>22542</v>
      </c>
      <c r="AB79" s="10">
        <v>1823</v>
      </c>
      <c r="AC79" s="10">
        <v>2216926</v>
      </c>
      <c r="AD79" s="10">
        <v>19951</v>
      </c>
      <c r="AE79" s="10">
        <v>3149</v>
      </c>
      <c r="AF79" s="10">
        <v>2108423</v>
      </c>
      <c r="AG79" s="10">
        <v>85403</v>
      </c>
      <c r="AH79" s="10">
        <v>61237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23041146</v>
      </c>
      <c r="E80" s="10">
        <v>8653443</v>
      </c>
      <c r="F80" s="10">
        <v>19501654</v>
      </c>
      <c r="G80" s="10">
        <v>16754164</v>
      </c>
      <c r="H80" s="10">
        <v>1161137</v>
      </c>
      <c r="I80" s="10">
        <v>311398</v>
      </c>
      <c r="J80" s="10">
        <v>1565168</v>
      </c>
      <c r="K80" s="10">
        <v>20594</v>
      </c>
      <c r="L80" s="10">
        <v>14023925</v>
      </c>
      <c r="M80" s="10">
        <v>11573688</v>
      </c>
      <c r="N80" s="10">
        <v>196</v>
      </c>
      <c r="O80" s="10">
        <v>508</v>
      </c>
      <c r="P80" s="10">
        <v>5</v>
      </c>
      <c r="Q80" s="10">
        <v>3230</v>
      </c>
      <c r="R80" s="10">
        <v>54760</v>
      </c>
      <c r="S80" s="10">
        <v>53085</v>
      </c>
      <c r="T80" s="10">
        <v>1676</v>
      </c>
      <c r="U80" s="10">
        <v>12849</v>
      </c>
      <c r="V80" s="10">
        <v>12849</v>
      </c>
      <c r="W80" s="10">
        <v>2648771</v>
      </c>
      <c r="X80" s="10">
        <v>2196947</v>
      </c>
      <c r="Y80" s="10">
        <v>0</v>
      </c>
      <c r="Z80" s="10">
        <v>5</v>
      </c>
      <c r="AA80" s="10">
        <v>442812</v>
      </c>
      <c r="AB80" s="10">
        <v>8486</v>
      </c>
      <c r="AC80" s="10">
        <v>7414449</v>
      </c>
      <c r="AD80" s="10">
        <v>699967</v>
      </c>
      <c r="AE80" s="10">
        <v>142045</v>
      </c>
      <c r="AF80" s="10">
        <v>5963220</v>
      </c>
      <c r="AG80" s="10">
        <v>609217</v>
      </c>
      <c r="AH80" s="10">
        <v>31110</v>
      </c>
    </row>
    <row r="81" spans="1:34" s="4" customFormat="1" ht="46.8" x14ac:dyDescent="0.25">
      <c r="A81" s="5" t="s">
        <v>223</v>
      </c>
      <c r="B81" s="18" t="s">
        <v>66</v>
      </c>
      <c r="C81" s="19">
        <v>1320</v>
      </c>
      <c r="D81" s="10">
        <v>16303825</v>
      </c>
      <c r="E81" s="10">
        <v>9101120</v>
      </c>
      <c r="F81" s="10">
        <v>9848349</v>
      </c>
      <c r="G81" s="10">
        <v>6783364</v>
      </c>
      <c r="H81" s="10">
        <v>8206872</v>
      </c>
      <c r="I81" s="10">
        <v>1500922</v>
      </c>
      <c r="J81" s="10">
        <v>5540235</v>
      </c>
      <c r="K81" s="10">
        <v>78981</v>
      </c>
      <c r="L81" s="10">
        <v>-6821719</v>
      </c>
      <c r="M81" s="10">
        <v>-6821719</v>
      </c>
      <c r="N81" s="10">
        <v>-164077</v>
      </c>
      <c r="O81" s="10">
        <v>7690</v>
      </c>
      <c r="P81" s="10">
        <v>7393</v>
      </c>
      <c r="Q81" s="10">
        <v>14363</v>
      </c>
      <c r="R81" s="10">
        <v>1806127</v>
      </c>
      <c r="S81" s="10">
        <v>1720019</v>
      </c>
      <c r="T81" s="10">
        <v>86107</v>
      </c>
      <c r="U81" s="10">
        <v>78892</v>
      </c>
      <c r="V81" s="10">
        <v>78892</v>
      </c>
      <c r="W81" s="10">
        <v>1146955</v>
      </c>
      <c r="X81" s="10">
        <v>1050402</v>
      </c>
      <c r="Y81" s="10">
        <v>0</v>
      </c>
      <c r="Z81" s="10">
        <v>2</v>
      </c>
      <c r="AA81" s="10">
        <v>89582</v>
      </c>
      <c r="AB81" s="10">
        <v>6872</v>
      </c>
      <c r="AC81" s="10">
        <v>7969427</v>
      </c>
      <c r="AD81" s="10">
        <v>1064737</v>
      </c>
      <c r="AE81" s="10">
        <v>163533</v>
      </c>
      <c r="AF81" s="10">
        <v>6578300</v>
      </c>
      <c r="AG81" s="10">
        <v>162857</v>
      </c>
      <c r="AH81" s="10">
        <v>33011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6663244</v>
      </c>
      <c r="E82" s="10">
        <v>1275094</v>
      </c>
      <c r="F82" s="10">
        <v>4501091</v>
      </c>
      <c r="G82" s="10">
        <v>2724333</v>
      </c>
      <c r="H82" s="10">
        <v>263703</v>
      </c>
      <c r="I82" s="10">
        <v>63334</v>
      </c>
      <c r="J82" s="10">
        <v>1559602</v>
      </c>
      <c r="K82" s="10">
        <v>5342</v>
      </c>
      <c r="L82" s="10">
        <v>894306</v>
      </c>
      <c r="M82" s="10">
        <v>894306</v>
      </c>
      <c r="N82" s="10">
        <v>0</v>
      </c>
      <c r="O82" s="10">
        <v>166</v>
      </c>
      <c r="P82" s="10">
        <v>112</v>
      </c>
      <c r="Q82" s="10">
        <v>6556</v>
      </c>
      <c r="R82" s="10">
        <v>1273236</v>
      </c>
      <c r="S82" s="10">
        <v>1237226</v>
      </c>
      <c r="T82" s="10">
        <v>36010</v>
      </c>
      <c r="U82" s="10">
        <v>17574</v>
      </c>
      <c r="V82" s="10">
        <v>17574</v>
      </c>
      <c r="W82" s="10">
        <v>468338</v>
      </c>
      <c r="X82" s="10">
        <v>378889</v>
      </c>
      <c r="Y82" s="10">
        <v>0</v>
      </c>
      <c r="Z82" s="10">
        <v>0</v>
      </c>
      <c r="AA82" s="10">
        <v>83316</v>
      </c>
      <c r="AB82" s="10">
        <v>6038</v>
      </c>
      <c r="AC82" s="10">
        <v>1088028</v>
      </c>
      <c r="AD82" s="10">
        <v>60473</v>
      </c>
      <c r="AE82" s="10">
        <v>11334</v>
      </c>
      <c r="AF82" s="10">
        <v>890336</v>
      </c>
      <c r="AG82" s="10">
        <v>125885</v>
      </c>
      <c r="AH82" s="10">
        <v>17610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2646050</v>
      </c>
      <c r="E83" s="10">
        <v>138384</v>
      </c>
      <c r="F83" s="10">
        <v>1838054</v>
      </c>
      <c r="G83" s="10">
        <v>1285998</v>
      </c>
      <c r="H83" s="10">
        <v>27132</v>
      </c>
      <c r="I83" s="10">
        <v>25553</v>
      </c>
      <c r="J83" s="10">
        <v>1062012</v>
      </c>
      <c r="K83" s="10">
        <v>2167</v>
      </c>
      <c r="L83" s="10">
        <v>194305</v>
      </c>
      <c r="M83" s="10">
        <v>194305</v>
      </c>
      <c r="N83" s="10">
        <v>0</v>
      </c>
      <c r="O83" s="10">
        <v>0</v>
      </c>
      <c r="P83" s="10">
        <v>0</v>
      </c>
      <c r="Q83" s="10">
        <v>2549</v>
      </c>
      <c r="R83" s="10">
        <v>539337</v>
      </c>
      <c r="S83" s="10">
        <v>538230</v>
      </c>
      <c r="T83" s="10">
        <v>1107</v>
      </c>
      <c r="U83" s="10">
        <v>4796</v>
      </c>
      <c r="V83" s="10">
        <v>4796</v>
      </c>
      <c r="W83" s="10">
        <v>7558</v>
      </c>
      <c r="X83" s="10">
        <v>7392</v>
      </c>
      <c r="Y83" s="10">
        <v>0</v>
      </c>
      <c r="Z83" s="10">
        <v>0</v>
      </c>
      <c r="AA83" s="10">
        <v>83</v>
      </c>
      <c r="AB83" s="10">
        <v>82</v>
      </c>
      <c r="AC83" s="10">
        <v>121615</v>
      </c>
      <c r="AD83" s="10">
        <v>15786</v>
      </c>
      <c r="AE83" s="10">
        <v>2376</v>
      </c>
      <c r="AF83" s="10">
        <v>102391</v>
      </c>
      <c r="AG83" s="10">
        <v>1062</v>
      </c>
      <c r="AH83" s="10">
        <v>365</v>
      </c>
    </row>
    <row r="84" spans="1:34" s="4" customFormat="1" ht="48.9" customHeight="1" x14ac:dyDescent="0.25">
      <c r="A84" s="5" t="s">
        <v>238</v>
      </c>
      <c r="B84" s="18" t="s">
        <v>130</v>
      </c>
      <c r="C84" s="19">
        <v>1326</v>
      </c>
      <c r="D84" s="10">
        <v>28284</v>
      </c>
      <c r="E84" s="10">
        <v>18242</v>
      </c>
      <c r="F84" s="10">
        <v>21503</v>
      </c>
      <c r="G84" s="10">
        <v>904</v>
      </c>
      <c r="H84" s="10">
        <v>274</v>
      </c>
      <c r="I84" s="10">
        <v>41</v>
      </c>
      <c r="J84" s="10">
        <v>-2478</v>
      </c>
      <c r="K84" s="10">
        <v>503</v>
      </c>
      <c r="L84" s="10">
        <v>2980</v>
      </c>
      <c r="M84" s="10">
        <v>2980</v>
      </c>
      <c r="N84" s="10">
        <v>0</v>
      </c>
      <c r="O84" s="10">
        <v>0</v>
      </c>
      <c r="P84" s="10">
        <v>0</v>
      </c>
      <c r="Q84" s="10">
        <v>128</v>
      </c>
      <c r="R84" s="10">
        <v>1381</v>
      </c>
      <c r="S84" s="10">
        <v>1324</v>
      </c>
      <c r="T84" s="10">
        <v>57</v>
      </c>
      <c r="U84" s="10">
        <v>808</v>
      </c>
      <c r="V84" s="10">
        <v>808</v>
      </c>
      <c r="W84" s="10">
        <v>16379</v>
      </c>
      <c r="X84" s="10">
        <v>11862</v>
      </c>
      <c r="Y84" s="10">
        <v>0</v>
      </c>
      <c r="Z84" s="10">
        <v>0</v>
      </c>
      <c r="AA84" s="10">
        <v>1678</v>
      </c>
      <c r="AB84" s="10">
        <v>2809</v>
      </c>
      <c r="AC84" s="10">
        <v>16006</v>
      </c>
      <c r="AD84" s="10">
        <v>1895</v>
      </c>
      <c r="AE84" s="10">
        <v>547</v>
      </c>
      <c r="AF84" s="10">
        <v>4414</v>
      </c>
      <c r="AG84" s="10">
        <v>9150</v>
      </c>
      <c r="AH84" s="10">
        <v>2031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2045183</v>
      </c>
      <c r="E85" s="10">
        <v>264934</v>
      </c>
      <c r="F85" s="10">
        <v>1181917</v>
      </c>
      <c r="G85" s="10">
        <v>505126</v>
      </c>
      <c r="H85" s="10">
        <v>87098</v>
      </c>
      <c r="I85" s="10">
        <v>7151</v>
      </c>
      <c r="J85" s="10">
        <v>145049</v>
      </c>
      <c r="K85" s="10">
        <v>0</v>
      </c>
      <c r="L85" s="10">
        <v>272788</v>
      </c>
      <c r="M85" s="10">
        <v>272788</v>
      </c>
      <c r="N85" s="10">
        <v>0</v>
      </c>
      <c r="O85" s="10">
        <v>28</v>
      </c>
      <c r="P85" s="10">
        <v>0</v>
      </c>
      <c r="Q85" s="10">
        <v>163</v>
      </c>
      <c r="R85" s="10">
        <v>676148</v>
      </c>
      <c r="S85" s="10">
        <v>673885</v>
      </c>
      <c r="T85" s="10">
        <v>2263</v>
      </c>
      <c r="U85" s="10">
        <v>647</v>
      </c>
      <c r="V85" s="10">
        <v>647</v>
      </c>
      <c r="W85" s="10">
        <v>3</v>
      </c>
      <c r="X85" s="10">
        <v>0</v>
      </c>
      <c r="Y85" s="10">
        <v>0</v>
      </c>
      <c r="Z85" s="10">
        <v>0</v>
      </c>
      <c r="AA85" s="10">
        <v>0</v>
      </c>
      <c r="AB85" s="10">
        <v>3</v>
      </c>
      <c r="AC85" s="10">
        <v>239956</v>
      </c>
      <c r="AD85" s="10">
        <v>251</v>
      </c>
      <c r="AE85" s="10">
        <v>0</v>
      </c>
      <c r="AF85" s="10">
        <v>239705</v>
      </c>
      <c r="AG85" s="10">
        <v>0</v>
      </c>
      <c r="AH85" s="10">
        <v>-7</v>
      </c>
    </row>
    <row r="86" spans="1:34" s="4" customFormat="1" ht="34.200000000000003" customHeight="1" x14ac:dyDescent="0.25">
      <c r="A86" s="5" t="s">
        <v>158</v>
      </c>
      <c r="B86" s="18" t="s">
        <v>71</v>
      </c>
      <c r="C86" s="19">
        <v>1329</v>
      </c>
      <c r="D86" s="10">
        <v>1801676</v>
      </c>
      <c r="E86" s="10">
        <v>820654</v>
      </c>
      <c r="F86" s="10">
        <v>889942</v>
      </c>
      <c r="G86" s="10">
        <v>794167</v>
      </c>
      <c r="H86" s="10">
        <v>579529</v>
      </c>
      <c r="I86" s="10">
        <v>221186</v>
      </c>
      <c r="J86" s="10">
        <v>651848</v>
      </c>
      <c r="K86" s="10">
        <v>13241</v>
      </c>
      <c r="L86" s="10">
        <v>-298971</v>
      </c>
      <c r="M86" s="10">
        <v>-298971</v>
      </c>
      <c r="N86" s="10">
        <v>-139284</v>
      </c>
      <c r="O86" s="10">
        <v>12</v>
      </c>
      <c r="P86" s="10">
        <v>0</v>
      </c>
      <c r="Q86" s="10">
        <v>1033</v>
      </c>
      <c r="R86" s="10">
        <v>28448</v>
      </c>
      <c r="S86" s="10">
        <v>23833</v>
      </c>
      <c r="T86" s="10">
        <v>4615</v>
      </c>
      <c r="U86" s="10">
        <v>3720</v>
      </c>
      <c r="V86" s="10">
        <v>3720</v>
      </c>
      <c r="W86" s="10">
        <v>53112</v>
      </c>
      <c r="X86" s="10">
        <v>52813</v>
      </c>
      <c r="Y86" s="10">
        <v>0</v>
      </c>
      <c r="Z86" s="10">
        <v>0</v>
      </c>
      <c r="AA86" s="10">
        <v>285</v>
      </c>
      <c r="AB86" s="10">
        <v>14</v>
      </c>
      <c r="AC86" s="10">
        <v>710044</v>
      </c>
      <c r="AD86" s="10">
        <v>132100</v>
      </c>
      <c r="AE86" s="10">
        <v>11174</v>
      </c>
      <c r="AF86" s="10">
        <v>565255</v>
      </c>
      <c r="AG86" s="10">
        <v>1515</v>
      </c>
      <c r="AH86" s="10">
        <v>10495</v>
      </c>
    </row>
    <row r="87" spans="1:34" s="4" customFormat="1" ht="46.8" x14ac:dyDescent="0.25">
      <c r="A87" s="5" t="s">
        <v>159</v>
      </c>
      <c r="B87" s="18" t="s">
        <v>72</v>
      </c>
      <c r="C87" s="19">
        <v>1335</v>
      </c>
      <c r="D87" s="10">
        <v>421238</v>
      </c>
      <c r="E87" s="10">
        <v>406723</v>
      </c>
      <c r="F87" s="10">
        <v>377081</v>
      </c>
      <c r="G87" s="10">
        <v>361752</v>
      </c>
      <c r="H87" s="10">
        <v>242688</v>
      </c>
      <c r="I87" s="10">
        <v>3378</v>
      </c>
      <c r="J87" s="10">
        <v>104395</v>
      </c>
      <c r="K87" s="10">
        <v>11</v>
      </c>
      <c r="L87" s="10">
        <v>16403</v>
      </c>
      <c r="M87" s="10">
        <v>16403</v>
      </c>
      <c r="N87" s="10">
        <v>-1758</v>
      </c>
      <c r="O87" s="10">
        <v>0</v>
      </c>
      <c r="P87" s="10">
        <v>0</v>
      </c>
      <c r="Q87" s="10">
        <v>24</v>
      </c>
      <c r="R87" s="10">
        <v>13329</v>
      </c>
      <c r="S87" s="10">
        <v>13055</v>
      </c>
      <c r="T87" s="10">
        <v>274</v>
      </c>
      <c r="U87" s="10">
        <v>699</v>
      </c>
      <c r="V87" s="10">
        <v>699</v>
      </c>
      <c r="W87" s="10">
        <v>316</v>
      </c>
      <c r="X87" s="10">
        <v>316</v>
      </c>
      <c r="Y87" s="10">
        <v>0</v>
      </c>
      <c r="Z87" s="10">
        <v>0</v>
      </c>
      <c r="AA87" s="10">
        <v>0</v>
      </c>
      <c r="AB87" s="10">
        <v>0</v>
      </c>
      <c r="AC87" s="10">
        <v>371791</v>
      </c>
      <c r="AD87" s="10">
        <v>155777</v>
      </c>
      <c r="AE87" s="10">
        <v>18653</v>
      </c>
      <c r="AF87" s="10">
        <v>197315</v>
      </c>
      <c r="AG87" s="10">
        <v>46</v>
      </c>
      <c r="AH87" s="10">
        <v>985</v>
      </c>
    </row>
    <row r="88" spans="1:34" s="4" customFormat="1" ht="46.8" x14ac:dyDescent="0.25">
      <c r="A88" s="5" t="s">
        <v>169</v>
      </c>
      <c r="B88" s="18" t="s">
        <v>73</v>
      </c>
      <c r="C88" s="19">
        <v>1340</v>
      </c>
      <c r="D88" s="10">
        <v>7209556</v>
      </c>
      <c r="E88" s="10">
        <v>6224739</v>
      </c>
      <c r="F88" s="10">
        <v>3959302</v>
      </c>
      <c r="G88" s="10">
        <v>2790833</v>
      </c>
      <c r="H88" s="10">
        <v>7100035</v>
      </c>
      <c r="I88" s="10">
        <v>1213011</v>
      </c>
      <c r="J88" s="10">
        <v>3133343</v>
      </c>
      <c r="K88" s="10">
        <v>60346</v>
      </c>
      <c r="L88" s="10">
        <v>-7433677</v>
      </c>
      <c r="M88" s="10">
        <v>-7433677</v>
      </c>
      <c r="N88" s="10">
        <v>-23035</v>
      </c>
      <c r="O88" s="10">
        <v>7512</v>
      </c>
      <c r="P88" s="10">
        <v>7281</v>
      </c>
      <c r="Q88" s="10">
        <v>6655</v>
      </c>
      <c r="R88" s="10">
        <v>491542</v>
      </c>
      <c r="S88" s="10">
        <v>446488</v>
      </c>
      <c r="T88" s="10">
        <v>45053</v>
      </c>
      <c r="U88" s="10">
        <v>56516</v>
      </c>
      <c r="V88" s="10">
        <v>56516</v>
      </c>
      <c r="W88" s="10">
        <v>616675</v>
      </c>
      <c r="X88" s="10">
        <v>610316</v>
      </c>
      <c r="Y88" s="10">
        <v>0</v>
      </c>
      <c r="Z88" s="10">
        <v>2</v>
      </c>
      <c r="AA88" s="10">
        <v>5768</v>
      </c>
      <c r="AB88" s="10">
        <v>588</v>
      </c>
      <c r="AC88" s="10">
        <v>5427003</v>
      </c>
      <c r="AD88" s="10">
        <v>684441</v>
      </c>
      <c r="AE88" s="10">
        <v>118004</v>
      </c>
      <c r="AF88" s="10">
        <v>4592100</v>
      </c>
      <c r="AG88" s="10">
        <v>32458</v>
      </c>
      <c r="AH88" s="10">
        <v>3736</v>
      </c>
    </row>
    <row r="89" spans="1:34" s="4" customFormat="1" ht="31.2" x14ac:dyDescent="0.25">
      <c r="A89" s="5" t="s">
        <v>170</v>
      </c>
      <c r="B89" s="18" t="s">
        <v>74</v>
      </c>
      <c r="C89" s="19">
        <v>1345</v>
      </c>
      <c r="D89" s="10">
        <v>208111</v>
      </c>
      <c r="E89" s="10">
        <v>373910</v>
      </c>
      <c r="F89" s="10">
        <v>120933</v>
      </c>
      <c r="G89" s="10">
        <v>112279</v>
      </c>
      <c r="H89" s="10">
        <v>20917</v>
      </c>
      <c r="I89" s="10">
        <v>13</v>
      </c>
      <c r="J89" s="10">
        <v>91047</v>
      </c>
      <c r="K89" s="10">
        <v>41</v>
      </c>
      <c r="L89" s="10">
        <v>220</v>
      </c>
      <c r="M89" s="10">
        <v>220</v>
      </c>
      <c r="N89" s="10">
        <v>0</v>
      </c>
      <c r="O89" s="10">
        <v>0</v>
      </c>
      <c r="P89" s="10">
        <v>0</v>
      </c>
      <c r="Q89" s="10">
        <v>95</v>
      </c>
      <c r="R89" s="10">
        <v>-428</v>
      </c>
      <c r="S89" s="10">
        <v>-583</v>
      </c>
      <c r="T89" s="10">
        <v>155</v>
      </c>
      <c r="U89" s="10">
        <v>383</v>
      </c>
      <c r="V89" s="10">
        <v>383</v>
      </c>
      <c r="W89" s="10">
        <v>8514</v>
      </c>
      <c r="X89" s="10">
        <v>8068</v>
      </c>
      <c r="Y89" s="10">
        <v>0</v>
      </c>
      <c r="Z89" s="10">
        <v>0</v>
      </c>
      <c r="AA89" s="10">
        <v>213</v>
      </c>
      <c r="AB89" s="10">
        <v>232</v>
      </c>
      <c r="AC89" s="10">
        <v>372561</v>
      </c>
      <c r="AD89" s="10">
        <v>31946</v>
      </c>
      <c r="AE89" s="10">
        <v>4368</v>
      </c>
      <c r="AF89" s="10">
        <v>333294</v>
      </c>
      <c r="AG89" s="10">
        <v>2953</v>
      </c>
      <c r="AH89" s="10">
        <v>185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1447455</v>
      </c>
      <c r="E90" s="10">
        <v>683121</v>
      </c>
      <c r="F90" s="10">
        <v>961814</v>
      </c>
      <c r="G90" s="10">
        <v>349028</v>
      </c>
      <c r="H90" s="10">
        <v>60542</v>
      </c>
      <c r="I90" s="10">
        <v>15417</v>
      </c>
      <c r="J90" s="10">
        <v>409329</v>
      </c>
      <c r="K90" s="10">
        <v>4659</v>
      </c>
      <c r="L90" s="10">
        <v>-124711</v>
      </c>
      <c r="M90" s="10">
        <v>-124721</v>
      </c>
      <c r="N90" s="10">
        <v>1917</v>
      </c>
      <c r="O90" s="10">
        <v>24</v>
      </c>
      <c r="P90" s="10">
        <v>0</v>
      </c>
      <c r="Q90" s="10">
        <v>1927</v>
      </c>
      <c r="R90" s="10">
        <v>28761</v>
      </c>
      <c r="S90" s="10">
        <v>27987</v>
      </c>
      <c r="T90" s="10">
        <v>773</v>
      </c>
      <c r="U90" s="10">
        <v>8141</v>
      </c>
      <c r="V90" s="10">
        <v>8141</v>
      </c>
      <c r="W90" s="10">
        <v>542488</v>
      </c>
      <c r="X90" s="10">
        <v>505130</v>
      </c>
      <c r="Y90" s="10">
        <v>0</v>
      </c>
      <c r="Z90" s="10">
        <v>0</v>
      </c>
      <c r="AA90" s="10">
        <v>35921</v>
      </c>
      <c r="AB90" s="10">
        <v>1302</v>
      </c>
      <c r="AC90" s="10">
        <v>581313</v>
      </c>
      <c r="AD90" s="10">
        <v>20719</v>
      </c>
      <c r="AE90" s="10">
        <v>3695</v>
      </c>
      <c r="AF90" s="10">
        <v>486447</v>
      </c>
      <c r="AG90" s="10">
        <v>70452</v>
      </c>
      <c r="AH90" s="10">
        <v>33396</v>
      </c>
    </row>
    <row r="91" spans="1:34" s="4" customFormat="1" ht="31.2" x14ac:dyDescent="0.25">
      <c r="A91" s="5" t="s">
        <v>239</v>
      </c>
      <c r="B91" s="18" t="s">
        <v>75</v>
      </c>
      <c r="C91" s="19">
        <v>1355</v>
      </c>
      <c r="D91" s="10">
        <v>107422</v>
      </c>
      <c r="E91" s="10">
        <v>164292</v>
      </c>
      <c r="F91" s="10">
        <v>-11565</v>
      </c>
      <c r="G91" s="10">
        <v>-131709</v>
      </c>
      <c r="H91" s="10">
        <v>8951</v>
      </c>
      <c r="I91" s="10">
        <v>2095</v>
      </c>
      <c r="J91" s="10">
        <v>121854</v>
      </c>
      <c r="K91" s="10">
        <v>3574</v>
      </c>
      <c r="L91" s="10">
        <v>-263117</v>
      </c>
      <c r="M91" s="10">
        <v>-263127</v>
      </c>
      <c r="N91" s="10">
        <v>54</v>
      </c>
      <c r="O91" s="10">
        <v>1</v>
      </c>
      <c r="P91" s="10">
        <v>0</v>
      </c>
      <c r="Q91" s="10">
        <v>548</v>
      </c>
      <c r="R91" s="10">
        <v>19452</v>
      </c>
      <c r="S91" s="10">
        <v>19206</v>
      </c>
      <c r="T91" s="10">
        <v>246</v>
      </c>
      <c r="U91" s="10">
        <v>4760</v>
      </c>
      <c r="V91" s="10">
        <v>4760</v>
      </c>
      <c r="W91" s="10">
        <v>93592</v>
      </c>
      <c r="X91" s="10">
        <v>92346</v>
      </c>
      <c r="Y91" s="10">
        <v>0</v>
      </c>
      <c r="Z91" s="10">
        <v>0</v>
      </c>
      <c r="AA91" s="10">
        <v>1176</v>
      </c>
      <c r="AB91" s="10">
        <v>70</v>
      </c>
      <c r="AC91" s="10">
        <v>135845</v>
      </c>
      <c r="AD91" s="10">
        <v>9473</v>
      </c>
      <c r="AE91" s="10">
        <v>1076</v>
      </c>
      <c r="AF91" s="10">
        <v>119407</v>
      </c>
      <c r="AG91" s="10">
        <v>5889</v>
      </c>
      <c r="AH91" s="10">
        <v>2340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2734533</v>
      </c>
      <c r="E92" s="10">
        <v>1358487</v>
      </c>
      <c r="F92" s="10">
        <v>2131651</v>
      </c>
      <c r="G92" s="10">
        <v>1869234</v>
      </c>
      <c r="H92" s="10">
        <v>221094</v>
      </c>
      <c r="I92" s="10">
        <v>19399</v>
      </c>
      <c r="J92" s="10">
        <v>786433</v>
      </c>
      <c r="K92" s="10">
        <v>1866</v>
      </c>
      <c r="L92" s="10">
        <v>858989</v>
      </c>
      <c r="M92" s="10">
        <v>858989</v>
      </c>
      <c r="N92" s="10">
        <v>0</v>
      </c>
      <c r="O92" s="10">
        <v>1</v>
      </c>
      <c r="P92" s="10">
        <v>0</v>
      </c>
      <c r="Q92" s="10">
        <v>2717</v>
      </c>
      <c r="R92" s="10">
        <v>37825</v>
      </c>
      <c r="S92" s="10">
        <v>36966</v>
      </c>
      <c r="T92" s="10">
        <v>859</v>
      </c>
      <c r="U92" s="10">
        <v>3547</v>
      </c>
      <c r="V92" s="10">
        <v>3547</v>
      </c>
      <c r="W92" s="10">
        <v>214517</v>
      </c>
      <c r="X92" s="10">
        <v>205152</v>
      </c>
      <c r="Y92" s="10">
        <v>0</v>
      </c>
      <c r="Z92" s="10">
        <v>0</v>
      </c>
      <c r="AA92" s="10">
        <v>6619</v>
      </c>
      <c r="AB92" s="10">
        <v>2738</v>
      </c>
      <c r="AC92" s="10">
        <v>1147108</v>
      </c>
      <c r="AD92" s="10">
        <v>113371</v>
      </c>
      <c r="AE92" s="10">
        <v>23901</v>
      </c>
      <c r="AF92" s="10">
        <v>967161</v>
      </c>
      <c r="AG92" s="10">
        <v>42675</v>
      </c>
      <c r="AH92" s="10">
        <v>6528</v>
      </c>
    </row>
    <row r="93" spans="1:34" s="4" customFormat="1" ht="32.4" customHeight="1" x14ac:dyDescent="0.25">
      <c r="A93" s="5" t="s">
        <v>160</v>
      </c>
      <c r="B93" s="18" t="s">
        <v>101</v>
      </c>
      <c r="C93" s="19">
        <v>1364</v>
      </c>
      <c r="D93" s="10">
        <v>54886</v>
      </c>
      <c r="E93" s="10">
        <v>29560</v>
      </c>
      <c r="F93" s="10">
        <v>35649</v>
      </c>
      <c r="G93" s="10">
        <v>15411</v>
      </c>
      <c r="H93" s="10">
        <v>297</v>
      </c>
      <c r="I93" s="10">
        <v>28</v>
      </c>
      <c r="J93" s="10">
        <v>12596</v>
      </c>
      <c r="K93" s="10">
        <v>0</v>
      </c>
      <c r="L93" s="10">
        <v>2495</v>
      </c>
      <c r="M93" s="10">
        <v>2495</v>
      </c>
      <c r="N93" s="10">
        <v>0</v>
      </c>
      <c r="O93" s="10">
        <v>0</v>
      </c>
      <c r="P93" s="10">
        <v>0</v>
      </c>
      <c r="Q93" s="10">
        <v>23</v>
      </c>
      <c r="R93" s="10">
        <v>908</v>
      </c>
      <c r="S93" s="10">
        <v>901</v>
      </c>
      <c r="T93" s="10">
        <v>7</v>
      </c>
      <c r="U93" s="10">
        <v>134</v>
      </c>
      <c r="V93" s="10">
        <v>134</v>
      </c>
      <c r="W93" s="10">
        <v>19003</v>
      </c>
      <c r="X93" s="10">
        <v>18851</v>
      </c>
      <c r="Y93" s="10">
        <v>0</v>
      </c>
      <c r="Z93" s="10">
        <v>0</v>
      </c>
      <c r="AA93" s="10">
        <v>31</v>
      </c>
      <c r="AB93" s="10">
        <v>121</v>
      </c>
      <c r="AC93" s="10">
        <v>23271</v>
      </c>
      <c r="AD93" s="10">
        <v>193</v>
      </c>
      <c r="AE93" s="10">
        <v>74</v>
      </c>
      <c r="AF93" s="10">
        <v>21860</v>
      </c>
      <c r="AG93" s="10">
        <v>1144</v>
      </c>
      <c r="AH93" s="10">
        <v>193</v>
      </c>
    </row>
    <row r="94" spans="1:34" s="4" customFormat="1" ht="34.950000000000003" customHeight="1" x14ac:dyDescent="0.25">
      <c r="A94" s="5" t="s">
        <v>161</v>
      </c>
      <c r="B94" s="16" t="s">
        <v>102</v>
      </c>
      <c r="C94" s="19">
        <v>1373</v>
      </c>
      <c r="D94" s="10">
        <v>661997</v>
      </c>
      <c r="E94" s="10">
        <v>483112</v>
      </c>
      <c r="F94" s="10">
        <v>535888</v>
      </c>
      <c r="G94" s="10">
        <v>491428</v>
      </c>
      <c r="H94" s="10">
        <v>55751</v>
      </c>
      <c r="I94" s="10">
        <v>2039</v>
      </c>
      <c r="J94" s="10">
        <v>225940</v>
      </c>
      <c r="K94" s="10">
        <v>2965</v>
      </c>
      <c r="L94" s="10">
        <v>208616</v>
      </c>
      <c r="M94" s="10">
        <v>208616</v>
      </c>
      <c r="N94" s="10">
        <v>0</v>
      </c>
      <c r="O94" s="10">
        <v>0</v>
      </c>
      <c r="P94" s="10">
        <v>0</v>
      </c>
      <c r="Q94" s="10">
        <v>1121</v>
      </c>
      <c r="R94" s="10">
        <v>30620</v>
      </c>
      <c r="S94" s="10">
        <v>29949</v>
      </c>
      <c r="T94" s="10">
        <v>671</v>
      </c>
      <c r="U94" s="10">
        <v>2471</v>
      </c>
      <c r="V94" s="10">
        <v>2471</v>
      </c>
      <c r="W94" s="10">
        <v>7403</v>
      </c>
      <c r="X94" s="10">
        <v>7004</v>
      </c>
      <c r="Y94" s="10">
        <v>0</v>
      </c>
      <c r="Z94" s="10">
        <v>0</v>
      </c>
      <c r="AA94" s="10">
        <v>376</v>
      </c>
      <c r="AB94" s="10">
        <v>22</v>
      </c>
      <c r="AC94" s="10">
        <v>431723</v>
      </c>
      <c r="AD94" s="10">
        <v>87336</v>
      </c>
      <c r="AE94" s="10">
        <v>19253</v>
      </c>
      <c r="AF94" s="10">
        <v>323476</v>
      </c>
      <c r="AG94" s="10">
        <v>1658</v>
      </c>
      <c r="AH94" s="10">
        <v>3966</v>
      </c>
    </row>
    <row r="95" spans="1:34" s="4" customFormat="1" ht="50.4" customHeight="1" x14ac:dyDescent="0.25">
      <c r="A95" s="5" t="s">
        <v>226</v>
      </c>
      <c r="B95" s="18" t="s">
        <v>79</v>
      </c>
      <c r="C95" s="19">
        <v>1382</v>
      </c>
      <c r="D95" s="10">
        <v>9956907</v>
      </c>
      <c r="E95" s="10">
        <v>1246215</v>
      </c>
      <c r="F95" s="10">
        <v>7473041</v>
      </c>
      <c r="G95" s="10">
        <v>7319070</v>
      </c>
      <c r="H95" s="10">
        <v>3636367</v>
      </c>
      <c r="I95" s="10">
        <v>1103560</v>
      </c>
      <c r="J95" s="10">
        <v>2414845</v>
      </c>
      <c r="K95" s="10">
        <v>205285</v>
      </c>
      <c r="L95" s="10">
        <v>1200869</v>
      </c>
      <c r="M95" s="10">
        <v>1200869</v>
      </c>
      <c r="N95" s="10">
        <v>0</v>
      </c>
      <c r="O95" s="10">
        <v>-136</v>
      </c>
      <c r="P95" s="10">
        <v>0</v>
      </c>
      <c r="Q95" s="10">
        <v>67125</v>
      </c>
      <c r="R95" s="10">
        <v>99768</v>
      </c>
      <c r="S95" s="10">
        <v>95687</v>
      </c>
      <c r="T95" s="10">
        <v>4080</v>
      </c>
      <c r="U95" s="10">
        <v>13212</v>
      </c>
      <c r="V95" s="10">
        <v>13212</v>
      </c>
      <c r="W95" s="10">
        <v>37083</v>
      </c>
      <c r="X95" s="10">
        <v>35872</v>
      </c>
      <c r="Y95" s="10">
        <v>0</v>
      </c>
      <c r="Z95" s="10">
        <v>0</v>
      </c>
      <c r="AA95" s="10">
        <v>834</v>
      </c>
      <c r="AB95" s="10">
        <v>377</v>
      </c>
      <c r="AC95" s="10">
        <v>1072621</v>
      </c>
      <c r="AD95" s="10">
        <v>1512</v>
      </c>
      <c r="AE95" s="10">
        <v>405</v>
      </c>
      <c r="AF95" s="10">
        <v>1062777</v>
      </c>
      <c r="AG95" s="10">
        <v>7927</v>
      </c>
      <c r="AH95" s="10">
        <v>3908</v>
      </c>
    </row>
    <row r="96" spans="1:34" s="6" customFormat="1" ht="64.2" customHeight="1" x14ac:dyDescent="0.25">
      <c r="A96" s="5" t="s">
        <v>171</v>
      </c>
      <c r="B96" s="18" t="s">
        <v>77</v>
      </c>
      <c r="C96" s="19">
        <v>1383</v>
      </c>
      <c r="D96" s="10">
        <v>9485333</v>
      </c>
      <c r="E96" s="10">
        <v>1199339</v>
      </c>
      <c r="F96" s="10">
        <v>7029838</v>
      </c>
      <c r="G96" s="10">
        <v>6897480</v>
      </c>
      <c r="H96" s="10">
        <v>3325643</v>
      </c>
      <c r="I96" s="10">
        <v>1096430</v>
      </c>
      <c r="J96" s="10">
        <v>2333696</v>
      </c>
      <c r="K96" s="10">
        <v>204459</v>
      </c>
      <c r="L96" s="10">
        <v>1181151</v>
      </c>
      <c r="M96" s="10">
        <v>1181151</v>
      </c>
      <c r="N96" s="10">
        <v>0</v>
      </c>
      <c r="O96" s="10">
        <v>-136</v>
      </c>
      <c r="P96" s="10">
        <v>0</v>
      </c>
      <c r="Q96" s="10">
        <v>57126</v>
      </c>
      <c r="R96" s="10">
        <v>95830</v>
      </c>
      <c r="S96" s="10">
        <v>91945</v>
      </c>
      <c r="T96" s="10">
        <v>3885</v>
      </c>
      <c r="U96" s="10">
        <v>13213</v>
      </c>
      <c r="V96" s="10">
        <v>13213</v>
      </c>
      <c r="W96" s="10">
        <v>19851</v>
      </c>
      <c r="X96" s="10">
        <v>19241</v>
      </c>
      <c r="Y96" s="10">
        <v>0</v>
      </c>
      <c r="Z96" s="10">
        <v>0</v>
      </c>
      <c r="AA96" s="10">
        <v>552</v>
      </c>
      <c r="AB96" s="10">
        <v>58</v>
      </c>
      <c r="AC96" s="10">
        <v>1031687</v>
      </c>
      <c r="AD96" s="10">
        <v>1010</v>
      </c>
      <c r="AE96" s="10">
        <v>328</v>
      </c>
      <c r="AF96" s="10">
        <v>1029607</v>
      </c>
      <c r="AG96" s="10">
        <v>742</v>
      </c>
      <c r="AH96" s="10">
        <v>3464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310991</v>
      </c>
      <c r="E97" s="10">
        <v>26303</v>
      </c>
      <c r="F97" s="10">
        <v>298890</v>
      </c>
      <c r="G97" s="10">
        <v>294677</v>
      </c>
      <c r="H97" s="10">
        <v>247959</v>
      </c>
      <c r="I97" s="10">
        <v>2244</v>
      </c>
      <c r="J97" s="10">
        <v>39839</v>
      </c>
      <c r="K97" s="10">
        <v>90</v>
      </c>
      <c r="L97" s="10">
        <v>57</v>
      </c>
      <c r="M97" s="10">
        <v>57</v>
      </c>
      <c r="N97" s="10">
        <v>0</v>
      </c>
      <c r="O97" s="10">
        <v>0</v>
      </c>
      <c r="P97" s="10">
        <v>0</v>
      </c>
      <c r="Q97" s="10">
        <v>6822</v>
      </c>
      <c r="R97" s="10">
        <v>2172</v>
      </c>
      <c r="S97" s="10">
        <v>2003</v>
      </c>
      <c r="T97" s="10">
        <v>169</v>
      </c>
      <c r="U97" s="10">
        <v>0</v>
      </c>
      <c r="V97" s="10">
        <v>0</v>
      </c>
      <c r="W97" s="10">
        <v>2034</v>
      </c>
      <c r="X97" s="10">
        <v>1819</v>
      </c>
      <c r="Y97" s="10">
        <v>0</v>
      </c>
      <c r="Z97" s="10">
        <v>0</v>
      </c>
      <c r="AA97" s="10">
        <v>136</v>
      </c>
      <c r="AB97" s="10">
        <v>79</v>
      </c>
      <c r="AC97" s="10">
        <v>21622</v>
      </c>
      <c r="AD97" s="10">
        <v>39</v>
      </c>
      <c r="AE97" s="10">
        <v>13</v>
      </c>
      <c r="AF97" s="10">
        <v>20686</v>
      </c>
      <c r="AG97" s="10">
        <v>884</v>
      </c>
      <c r="AH97" s="10">
        <v>7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160583</v>
      </c>
      <c r="E98" s="10">
        <v>20573</v>
      </c>
      <c r="F98" s="10">
        <v>144313</v>
      </c>
      <c r="G98" s="10">
        <v>126913</v>
      </c>
      <c r="H98" s="10">
        <v>62765</v>
      </c>
      <c r="I98" s="10">
        <v>4886</v>
      </c>
      <c r="J98" s="10">
        <v>41310</v>
      </c>
      <c r="K98" s="10">
        <v>736</v>
      </c>
      <c r="L98" s="10">
        <v>19661</v>
      </c>
      <c r="M98" s="10">
        <v>19661</v>
      </c>
      <c r="N98" s="10">
        <v>0</v>
      </c>
      <c r="O98" s="10">
        <v>0</v>
      </c>
      <c r="P98" s="10">
        <v>0</v>
      </c>
      <c r="Q98" s="10">
        <v>3177</v>
      </c>
      <c r="R98" s="10">
        <v>1766</v>
      </c>
      <c r="S98" s="10">
        <v>1739</v>
      </c>
      <c r="T98" s="10">
        <v>26</v>
      </c>
      <c r="U98" s="10">
        <v>-1</v>
      </c>
      <c r="V98" s="10">
        <v>-1</v>
      </c>
      <c r="W98" s="10">
        <v>15198</v>
      </c>
      <c r="X98" s="10">
        <v>14812</v>
      </c>
      <c r="Y98" s="10">
        <v>0</v>
      </c>
      <c r="Z98" s="10">
        <v>0</v>
      </c>
      <c r="AA98" s="10">
        <v>146</v>
      </c>
      <c r="AB98" s="10">
        <v>240</v>
      </c>
      <c r="AC98" s="10">
        <v>19312</v>
      </c>
      <c r="AD98" s="10">
        <v>463</v>
      </c>
      <c r="AE98" s="10">
        <v>64</v>
      </c>
      <c r="AF98" s="10">
        <v>12484</v>
      </c>
      <c r="AG98" s="10">
        <v>6301</v>
      </c>
      <c r="AH98" s="10">
        <v>437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5584794</v>
      </c>
      <c r="E99" s="10">
        <v>1173203</v>
      </c>
      <c r="F99" s="10">
        <v>4060585</v>
      </c>
      <c r="G99" s="10">
        <v>2045962</v>
      </c>
      <c r="H99" s="10">
        <v>181123</v>
      </c>
      <c r="I99" s="10">
        <v>9727</v>
      </c>
      <c r="J99" s="10">
        <v>783959</v>
      </c>
      <c r="K99" s="10">
        <v>30495</v>
      </c>
      <c r="L99" s="10">
        <v>1067402</v>
      </c>
      <c r="M99" s="10">
        <v>1067402</v>
      </c>
      <c r="N99" s="10">
        <v>0</v>
      </c>
      <c r="O99" s="10">
        <v>423</v>
      </c>
      <c r="P99" s="10">
        <v>13</v>
      </c>
      <c r="Q99" s="10">
        <v>13055</v>
      </c>
      <c r="R99" s="10">
        <v>483439</v>
      </c>
      <c r="S99" s="10">
        <v>473833</v>
      </c>
      <c r="T99" s="10">
        <v>9606</v>
      </c>
      <c r="U99" s="10">
        <v>114252</v>
      </c>
      <c r="V99" s="10">
        <v>114252</v>
      </c>
      <c r="W99" s="10">
        <v>1354276</v>
      </c>
      <c r="X99" s="10">
        <v>1321738</v>
      </c>
      <c r="Y99" s="10">
        <v>4</v>
      </c>
      <c r="Z99" s="10">
        <v>0</v>
      </c>
      <c r="AA99" s="10">
        <v>30240</v>
      </c>
      <c r="AB99" s="10">
        <v>2217</v>
      </c>
      <c r="AC99" s="10">
        <v>915273</v>
      </c>
      <c r="AD99" s="10">
        <v>18611</v>
      </c>
      <c r="AE99" s="10">
        <v>3394</v>
      </c>
      <c r="AF99" s="10">
        <v>797176</v>
      </c>
      <c r="AG99" s="10">
        <v>96092</v>
      </c>
      <c r="AH99" s="10">
        <v>62656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11697051</v>
      </c>
      <c r="E100" s="10">
        <v>3043799</v>
      </c>
      <c r="F100" s="10">
        <v>5587755</v>
      </c>
      <c r="G100" s="10">
        <v>4646271</v>
      </c>
      <c r="H100" s="10">
        <v>1818873</v>
      </c>
      <c r="I100" s="10">
        <v>1165364</v>
      </c>
      <c r="J100" s="10">
        <v>1895589</v>
      </c>
      <c r="K100" s="10">
        <v>58279</v>
      </c>
      <c r="L100" s="10">
        <v>909228</v>
      </c>
      <c r="M100" s="10">
        <v>909193</v>
      </c>
      <c r="N100" s="10">
        <v>-21087</v>
      </c>
      <c r="O100" s="10">
        <v>20552</v>
      </c>
      <c r="P100" s="10">
        <v>2202</v>
      </c>
      <c r="Q100" s="10">
        <v>23116</v>
      </c>
      <c r="R100" s="10">
        <v>196840</v>
      </c>
      <c r="S100" s="10">
        <v>191058</v>
      </c>
      <c r="T100" s="10">
        <v>5782</v>
      </c>
      <c r="U100" s="10">
        <v>67542</v>
      </c>
      <c r="V100" s="10">
        <v>67542</v>
      </c>
      <c r="W100" s="10">
        <v>662114</v>
      </c>
      <c r="X100" s="10">
        <v>645293</v>
      </c>
      <c r="Y100" s="10">
        <v>0</v>
      </c>
      <c r="Z100" s="10">
        <v>523</v>
      </c>
      <c r="AA100" s="10">
        <v>8658</v>
      </c>
      <c r="AB100" s="10">
        <v>7629</v>
      </c>
      <c r="AC100" s="10">
        <v>2461060</v>
      </c>
      <c r="AD100" s="10">
        <v>33404</v>
      </c>
      <c r="AE100" s="10">
        <v>6715</v>
      </c>
      <c r="AF100" s="10">
        <v>2314841</v>
      </c>
      <c r="AG100" s="10">
        <v>106100</v>
      </c>
      <c r="AH100" s="10">
        <v>14988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3129952</v>
      </c>
      <c r="E101" s="10">
        <v>1166816</v>
      </c>
      <c r="F101" s="10">
        <v>2259565</v>
      </c>
      <c r="G101" s="10">
        <v>1391661</v>
      </c>
      <c r="H101" s="10">
        <v>196738</v>
      </c>
      <c r="I101" s="10">
        <v>20849</v>
      </c>
      <c r="J101" s="10">
        <v>597653</v>
      </c>
      <c r="K101" s="10">
        <v>7061</v>
      </c>
      <c r="L101" s="10">
        <v>568558</v>
      </c>
      <c r="M101" s="10">
        <v>568491</v>
      </c>
      <c r="N101" s="10">
        <v>0</v>
      </c>
      <c r="O101" s="10">
        <v>29</v>
      </c>
      <c r="P101" s="10">
        <v>15</v>
      </c>
      <c r="Q101" s="10">
        <v>28683</v>
      </c>
      <c r="R101" s="10">
        <v>272339</v>
      </c>
      <c r="S101" s="10">
        <v>260224</v>
      </c>
      <c r="T101" s="10">
        <v>12114</v>
      </c>
      <c r="U101" s="10">
        <v>6335</v>
      </c>
      <c r="V101" s="10">
        <v>6335</v>
      </c>
      <c r="W101" s="10">
        <v>578640</v>
      </c>
      <c r="X101" s="10">
        <v>569373</v>
      </c>
      <c r="Y101" s="10">
        <v>0</v>
      </c>
      <c r="Z101" s="10">
        <v>0</v>
      </c>
      <c r="AA101" s="10">
        <v>6812</v>
      </c>
      <c r="AB101" s="10">
        <v>2454</v>
      </c>
      <c r="AC101" s="10">
        <v>956057</v>
      </c>
      <c r="AD101" s="10">
        <v>9251</v>
      </c>
      <c r="AE101" s="10">
        <v>1532</v>
      </c>
      <c r="AF101" s="10">
        <v>893084</v>
      </c>
      <c r="AG101" s="10">
        <v>52190</v>
      </c>
      <c r="AH101" s="10">
        <v>10590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50395</v>
      </c>
      <c r="E102" s="10">
        <v>9925</v>
      </c>
      <c r="F102" s="10">
        <v>36500</v>
      </c>
      <c r="G102" s="10">
        <v>11247</v>
      </c>
      <c r="H102" s="10">
        <v>2379</v>
      </c>
      <c r="I102" s="10">
        <v>166</v>
      </c>
      <c r="J102" s="10">
        <v>1564</v>
      </c>
      <c r="K102" s="10">
        <v>18</v>
      </c>
      <c r="L102" s="10">
        <v>7178</v>
      </c>
      <c r="M102" s="10">
        <v>7178</v>
      </c>
      <c r="N102" s="10">
        <v>0</v>
      </c>
      <c r="O102" s="10">
        <v>0</v>
      </c>
      <c r="P102" s="10">
        <v>0</v>
      </c>
      <c r="Q102" s="10">
        <v>126</v>
      </c>
      <c r="R102" s="10">
        <v>907</v>
      </c>
      <c r="S102" s="10">
        <v>232</v>
      </c>
      <c r="T102" s="10">
        <v>675</v>
      </c>
      <c r="U102" s="10">
        <v>29</v>
      </c>
      <c r="V102" s="10">
        <v>29</v>
      </c>
      <c r="W102" s="10">
        <v>23426</v>
      </c>
      <c r="X102" s="10">
        <v>22487</v>
      </c>
      <c r="Y102" s="10">
        <v>0</v>
      </c>
      <c r="Z102" s="10">
        <v>0</v>
      </c>
      <c r="AA102" s="10">
        <v>638</v>
      </c>
      <c r="AB102" s="10">
        <v>302</v>
      </c>
      <c r="AC102" s="10">
        <v>8713</v>
      </c>
      <c r="AD102" s="10">
        <v>429</v>
      </c>
      <c r="AE102" s="10">
        <v>61</v>
      </c>
      <c r="AF102" s="10">
        <v>3064</v>
      </c>
      <c r="AG102" s="10">
        <v>5159</v>
      </c>
      <c r="AH102" s="10">
        <v>891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10426181</v>
      </c>
      <c r="E103" s="10">
        <v>7210220</v>
      </c>
      <c r="F103" s="10">
        <v>6493128</v>
      </c>
      <c r="G103" s="10">
        <v>6186037</v>
      </c>
      <c r="H103" s="10">
        <v>14953</v>
      </c>
      <c r="I103" s="10">
        <v>151</v>
      </c>
      <c r="J103" s="10">
        <v>6156346</v>
      </c>
      <c r="K103" s="10">
        <v>468</v>
      </c>
      <c r="L103" s="10">
        <v>14679</v>
      </c>
      <c r="M103" s="10">
        <v>14679</v>
      </c>
      <c r="N103" s="10">
        <v>-546</v>
      </c>
      <c r="O103" s="10">
        <v>307</v>
      </c>
      <c r="P103" s="10">
        <v>0</v>
      </c>
      <c r="Q103" s="10">
        <v>298</v>
      </c>
      <c r="R103" s="10">
        <v>288472</v>
      </c>
      <c r="S103" s="10">
        <v>284846</v>
      </c>
      <c r="T103" s="10">
        <v>3627</v>
      </c>
      <c r="U103" s="10">
        <v>15165</v>
      </c>
      <c r="V103" s="10">
        <v>15165</v>
      </c>
      <c r="W103" s="10">
        <v>3949</v>
      </c>
      <c r="X103" s="10">
        <v>3771</v>
      </c>
      <c r="Y103" s="10">
        <v>0</v>
      </c>
      <c r="Z103" s="10">
        <v>0</v>
      </c>
      <c r="AA103" s="10">
        <v>178</v>
      </c>
      <c r="AB103" s="10">
        <v>0</v>
      </c>
      <c r="AC103" s="10">
        <v>4496136</v>
      </c>
      <c r="AD103" s="10">
        <v>78869</v>
      </c>
      <c r="AE103" s="10">
        <v>74820</v>
      </c>
      <c r="AF103" s="10">
        <v>4342134</v>
      </c>
      <c r="AG103" s="10">
        <v>313</v>
      </c>
      <c r="AH103" s="10">
        <v>-495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5674691</v>
      </c>
      <c r="E104" s="10">
        <v>7185995</v>
      </c>
      <c r="F104" s="10">
        <v>3160089</v>
      </c>
      <c r="G104" s="10">
        <v>2260913</v>
      </c>
      <c r="H104" s="10">
        <v>31626</v>
      </c>
      <c r="I104" s="10">
        <v>4654</v>
      </c>
      <c r="J104" s="10">
        <v>2181597</v>
      </c>
      <c r="K104" s="10">
        <v>-138</v>
      </c>
      <c r="L104" s="10">
        <v>45336</v>
      </c>
      <c r="M104" s="10">
        <v>45336</v>
      </c>
      <c r="N104" s="10">
        <v>0</v>
      </c>
      <c r="O104" s="10">
        <v>73</v>
      </c>
      <c r="P104" s="10">
        <v>0</v>
      </c>
      <c r="Q104" s="10">
        <v>2281</v>
      </c>
      <c r="R104" s="10">
        <v>714422</v>
      </c>
      <c r="S104" s="10">
        <v>713217</v>
      </c>
      <c r="T104" s="10">
        <v>1205</v>
      </c>
      <c r="U104" s="10">
        <v>117723</v>
      </c>
      <c r="V104" s="10">
        <v>117723</v>
      </c>
      <c r="W104" s="10">
        <v>64489</v>
      </c>
      <c r="X104" s="10">
        <v>57755</v>
      </c>
      <c r="Y104" s="10">
        <v>0</v>
      </c>
      <c r="Z104" s="10">
        <v>0</v>
      </c>
      <c r="AA104" s="10">
        <v>4575</v>
      </c>
      <c r="AB104" s="10">
        <v>2151</v>
      </c>
      <c r="AC104" s="10">
        <v>4977545</v>
      </c>
      <c r="AD104" s="10">
        <v>2837</v>
      </c>
      <c r="AE104" s="10">
        <v>282</v>
      </c>
      <c r="AF104" s="10">
        <v>4953056</v>
      </c>
      <c r="AG104" s="10">
        <v>21370</v>
      </c>
      <c r="AH104" s="10">
        <v>2542</v>
      </c>
    </row>
    <row r="105" spans="1:34" ht="48.9" customHeight="1" x14ac:dyDescent="0.25">
      <c r="A105" s="5" t="s">
        <v>181</v>
      </c>
      <c r="B105" s="18" t="s">
        <v>176</v>
      </c>
      <c r="C105" s="19">
        <v>1470</v>
      </c>
      <c r="D105" s="10">
        <v>3886296</v>
      </c>
      <c r="E105" s="10">
        <v>6840462</v>
      </c>
      <c r="F105" s="10">
        <v>2713101</v>
      </c>
      <c r="G105" s="10">
        <v>2386138</v>
      </c>
      <c r="H105" s="10">
        <v>18990</v>
      </c>
      <c r="I105" s="10">
        <v>3166</v>
      </c>
      <c r="J105" s="10">
        <v>2333241</v>
      </c>
      <c r="K105" s="10">
        <v>4880</v>
      </c>
      <c r="L105" s="10">
        <v>32792</v>
      </c>
      <c r="M105" s="10">
        <v>32753</v>
      </c>
      <c r="N105" s="10">
        <v>0</v>
      </c>
      <c r="O105" s="10">
        <v>29</v>
      </c>
      <c r="P105" s="10">
        <v>0</v>
      </c>
      <c r="Q105" s="10">
        <v>1086</v>
      </c>
      <c r="R105" s="10">
        <v>106520</v>
      </c>
      <c r="S105" s="10">
        <v>105337</v>
      </c>
      <c r="T105" s="10">
        <v>1183</v>
      </c>
      <c r="U105" s="10">
        <v>27963</v>
      </c>
      <c r="V105" s="10">
        <v>27963</v>
      </c>
      <c r="W105" s="10">
        <v>185899</v>
      </c>
      <c r="X105" s="10">
        <v>182358</v>
      </c>
      <c r="Y105" s="10">
        <v>0</v>
      </c>
      <c r="Z105" s="10">
        <v>0</v>
      </c>
      <c r="AA105" s="10">
        <v>2927</v>
      </c>
      <c r="AB105" s="10">
        <v>612</v>
      </c>
      <c r="AC105" s="10">
        <v>4913296</v>
      </c>
      <c r="AD105" s="10">
        <v>19742</v>
      </c>
      <c r="AE105" s="10">
        <v>689</v>
      </c>
      <c r="AF105" s="10">
        <v>4880344</v>
      </c>
      <c r="AG105" s="10">
        <v>12521</v>
      </c>
      <c r="AH105" s="10">
        <v>6581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1244674</v>
      </c>
      <c r="E106" s="10">
        <v>1148270</v>
      </c>
      <c r="F106" s="10">
        <v>868793</v>
      </c>
      <c r="G106" s="10">
        <v>598239</v>
      </c>
      <c r="H106" s="10">
        <v>85030</v>
      </c>
      <c r="I106" s="10">
        <v>10907</v>
      </c>
      <c r="J106" s="10">
        <v>420922</v>
      </c>
      <c r="K106" s="10">
        <v>3445</v>
      </c>
      <c r="L106" s="10">
        <v>91626</v>
      </c>
      <c r="M106" s="10">
        <v>89093</v>
      </c>
      <c r="N106" s="10">
        <v>0</v>
      </c>
      <c r="O106" s="10">
        <v>10</v>
      </c>
      <c r="P106" s="10">
        <v>0</v>
      </c>
      <c r="Q106" s="10">
        <v>651</v>
      </c>
      <c r="R106" s="10">
        <v>133434</v>
      </c>
      <c r="S106" s="10">
        <v>64953</v>
      </c>
      <c r="T106" s="10">
        <v>854</v>
      </c>
      <c r="U106" s="10">
        <v>-456</v>
      </c>
      <c r="V106" s="10">
        <v>-456</v>
      </c>
      <c r="W106" s="10">
        <v>135827</v>
      </c>
      <c r="X106" s="10">
        <v>131992</v>
      </c>
      <c r="Y106" s="10">
        <v>0</v>
      </c>
      <c r="Z106" s="10">
        <v>0</v>
      </c>
      <c r="AA106" s="10">
        <v>2319</v>
      </c>
      <c r="AB106" s="10">
        <v>1516</v>
      </c>
      <c r="AC106" s="10">
        <v>854183</v>
      </c>
      <c r="AD106" s="10">
        <v>1714</v>
      </c>
      <c r="AE106" s="10">
        <v>290</v>
      </c>
      <c r="AF106" s="10">
        <v>831798</v>
      </c>
      <c r="AG106" s="10">
        <v>20381</v>
      </c>
      <c r="AH106" s="10">
        <v>1749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570449</v>
      </c>
      <c r="E107" s="10">
        <v>329332</v>
      </c>
      <c r="F107" s="10">
        <v>366062</v>
      </c>
      <c r="G107" s="10">
        <v>218578</v>
      </c>
      <c r="H107" s="10">
        <v>66738</v>
      </c>
      <c r="I107" s="10">
        <v>10062</v>
      </c>
      <c r="J107" s="10">
        <v>146059</v>
      </c>
      <c r="K107" s="10">
        <v>3242</v>
      </c>
      <c r="L107" s="10">
        <v>5220</v>
      </c>
      <c r="M107" s="10">
        <v>5220</v>
      </c>
      <c r="N107" s="10">
        <v>0</v>
      </c>
      <c r="O107" s="10">
        <v>8</v>
      </c>
      <c r="P107" s="10">
        <v>0</v>
      </c>
      <c r="Q107" s="10">
        <v>553</v>
      </c>
      <c r="R107" s="10">
        <v>31232</v>
      </c>
      <c r="S107" s="10">
        <v>31054</v>
      </c>
      <c r="T107" s="10">
        <v>177</v>
      </c>
      <c r="U107" s="10">
        <v>-6442</v>
      </c>
      <c r="V107" s="10">
        <v>-6442</v>
      </c>
      <c r="W107" s="10">
        <v>121270</v>
      </c>
      <c r="X107" s="10">
        <v>117900</v>
      </c>
      <c r="Y107" s="10">
        <v>0</v>
      </c>
      <c r="Z107" s="10">
        <v>0</v>
      </c>
      <c r="AA107" s="10">
        <v>2213</v>
      </c>
      <c r="AB107" s="10">
        <v>1156</v>
      </c>
      <c r="AC107" s="10">
        <v>262957</v>
      </c>
      <c r="AD107" s="10">
        <v>1338</v>
      </c>
      <c r="AE107" s="10">
        <v>250</v>
      </c>
      <c r="AF107" s="10">
        <v>245524</v>
      </c>
      <c r="AG107" s="10">
        <v>15845</v>
      </c>
      <c r="AH107" s="10">
        <v>1424</v>
      </c>
    </row>
    <row r="108" spans="1:34" ht="35.4" customHeight="1" x14ac:dyDescent="0.25">
      <c r="A108" s="5" t="s">
        <v>232</v>
      </c>
      <c r="B108" s="18" t="s">
        <v>103</v>
      </c>
      <c r="C108" s="19">
        <v>1497</v>
      </c>
      <c r="D108" s="10">
        <v>449314</v>
      </c>
      <c r="E108" s="10">
        <v>334441</v>
      </c>
      <c r="F108" s="10">
        <v>312870</v>
      </c>
      <c r="G108" s="10">
        <v>144131</v>
      </c>
      <c r="H108" s="10">
        <v>23795</v>
      </c>
      <c r="I108" s="10">
        <v>3362</v>
      </c>
      <c r="J108" s="10">
        <v>101901</v>
      </c>
      <c r="K108" s="10">
        <v>364</v>
      </c>
      <c r="L108" s="10">
        <v>17738</v>
      </c>
      <c r="M108" s="10">
        <v>17629</v>
      </c>
      <c r="N108" s="10">
        <v>0</v>
      </c>
      <c r="O108" s="10">
        <v>-117</v>
      </c>
      <c r="P108" s="10">
        <v>0</v>
      </c>
      <c r="Q108" s="10">
        <v>814</v>
      </c>
      <c r="R108" s="10">
        <v>7364</v>
      </c>
      <c r="S108" s="10">
        <v>6698</v>
      </c>
      <c r="T108" s="10">
        <v>666</v>
      </c>
      <c r="U108" s="10">
        <v>4329</v>
      </c>
      <c r="V108" s="10">
        <v>4329</v>
      </c>
      <c r="W108" s="10">
        <v>153299</v>
      </c>
      <c r="X108" s="10">
        <v>123213</v>
      </c>
      <c r="Y108" s="10">
        <v>0</v>
      </c>
      <c r="Z108" s="10">
        <v>0</v>
      </c>
      <c r="AA108" s="10">
        <v>22404</v>
      </c>
      <c r="AB108" s="10">
        <v>7647</v>
      </c>
      <c r="AC108" s="10">
        <v>276300</v>
      </c>
      <c r="AD108" s="10">
        <v>4426</v>
      </c>
      <c r="AE108" s="10">
        <v>1037</v>
      </c>
      <c r="AF108" s="10">
        <v>199177</v>
      </c>
      <c r="AG108" s="10">
        <v>71660</v>
      </c>
      <c r="AH108" s="10">
        <v>3747</v>
      </c>
    </row>
    <row r="109" spans="1:34" ht="52.2" customHeight="1" x14ac:dyDescent="0.25">
      <c r="A109" s="5" t="s">
        <v>173</v>
      </c>
      <c r="B109" s="18" t="s">
        <v>118</v>
      </c>
      <c r="C109" s="19">
        <v>1502</v>
      </c>
      <c r="D109" s="10">
        <v>119245</v>
      </c>
      <c r="E109" s="10">
        <v>63460</v>
      </c>
      <c r="F109" s="10">
        <v>78762</v>
      </c>
      <c r="G109" s="10">
        <v>26482</v>
      </c>
      <c r="H109" s="10">
        <v>2269</v>
      </c>
      <c r="I109" s="10">
        <v>101</v>
      </c>
      <c r="J109" s="10">
        <v>14825</v>
      </c>
      <c r="K109" s="10">
        <v>0</v>
      </c>
      <c r="L109" s="10">
        <v>9307</v>
      </c>
      <c r="M109" s="10">
        <v>9307</v>
      </c>
      <c r="N109" s="10">
        <v>0</v>
      </c>
      <c r="O109" s="10">
        <v>0</v>
      </c>
      <c r="P109" s="10">
        <v>0</v>
      </c>
      <c r="Q109" s="10">
        <v>81</v>
      </c>
      <c r="R109" s="10">
        <v>939</v>
      </c>
      <c r="S109" s="10">
        <v>908</v>
      </c>
      <c r="T109" s="10">
        <v>31</v>
      </c>
      <c r="U109" s="10">
        <v>49</v>
      </c>
      <c r="V109" s="10">
        <v>49</v>
      </c>
      <c r="W109" s="10">
        <v>50215</v>
      </c>
      <c r="X109" s="10">
        <v>43659</v>
      </c>
      <c r="Y109" s="10">
        <v>0</v>
      </c>
      <c r="Z109" s="10">
        <v>0</v>
      </c>
      <c r="AA109" s="10">
        <v>4784</v>
      </c>
      <c r="AB109" s="10">
        <v>1768</v>
      </c>
      <c r="AC109" s="10">
        <v>54373</v>
      </c>
      <c r="AD109" s="10">
        <v>1813</v>
      </c>
      <c r="AE109" s="10">
        <v>291</v>
      </c>
      <c r="AF109" s="10">
        <v>29787</v>
      </c>
      <c r="AG109" s="10">
        <v>22482</v>
      </c>
      <c r="AH109" s="10">
        <v>1077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940</v>
      </c>
      <c r="E110" s="10">
        <v>396</v>
      </c>
      <c r="F110" s="10">
        <v>505</v>
      </c>
      <c r="G110" s="10">
        <v>120</v>
      </c>
      <c r="H110" s="10">
        <v>0</v>
      </c>
      <c r="I110" s="10">
        <v>0</v>
      </c>
      <c r="J110" s="10">
        <v>120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372</v>
      </c>
      <c r="X110" s="10">
        <v>369</v>
      </c>
      <c r="Y110" s="10">
        <v>0</v>
      </c>
      <c r="Z110" s="10">
        <v>0</v>
      </c>
      <c r="AA110" s="10">
        <v>0</v>
      </c>
      <c r="AB110" s="10">
        <v>4</v>
      </c>
      <c r="AC110" s="10">
        <v>366</v>
      </c>
      <c r="AD110" s="10">
        <v>0</v>
      </c>
      <c r="AE110" s="10">
        <v>0</v>
      </c>
      <c r="AF110" s="10">
        <v>206</v>
      </c>
      <c r="AG110" s="10">
        <v>160</v>
      </c>
      <c r="AH110" s="10">
        <v>13</v>
      </c>
    </row>
    <row r="111" spans="1:34" ht="32.4" customHeight="1" x14ac:dyDescent="0.25">
      <c r="A111" s="5" t="s">
        <v>10</v>
      </c>
      <c r="B111" s="20"/>
      <c r="C111" s="19">
        <v>1512</v>
      </c>
      <c r="D111" s="10">
        <v>184074</v>
      </c>
      <c r="E111" s="10">
        <v>65814</v>
      </c>
      <c r="F111" s="10">
        <v>105208</v>
      </c>
      <c r="G111" s="10">
        <v>58767</v>
      </c>
      <c r="H111" s="10">
        <v>-131</v>
      </c>
      <c r="I111" s="10">
        <v>-12</v>
      </c>
      <c r="J111" s="10">
        <v>43421</v>
      </c>
      <c r="K111" s="10">
        <v>4239</v>
      </c>
      <c r="L111" s="10">
        <v>-4574</v>
      </c>
      <c r="M111" s="10">
        <v>-4574</v>
      </c>
      <c r="N111" s="10">
        <v>0</v>
      </c>
      <c r="O111" s="10">
        <v>0</v>
      </c>
      <c r="P111" s="10">
        <v>0</v>
      </c>
      <c r="Q111" s="10">
        <v>20051</v>
      </c>
      <c r="R111" s="10">
        <v>439</v>
      </c>
      <c r="S111" s="10">
        <v>431</v>
      </c>
      <c r="T111" s="10">
        <v>9</v>
      </c>
      <c r="U111" s="10">
        <v>103</v>
      </c>
      <c r="V111" s="10">
        <v>103</v>
      </c>
      <c r="W111" s="10">
        <v>214</v>
      </c>
      <c r="X111" s="10">
        <v>1</v>
      </c>
      <c r="Y111" s="10">
        <v>0</v>
      </c>
      <c r="Z111" s="10">
        <v>207</v>
      </c>
      <c r="AA111" s="10">
        <v>0</v>
      </c>
      <c r="AB111" s="10">
        <v>0</v>
      </c>
      <c r="AC111" s="10">
        <v>54576</v>
      </c>
      <c r="AD111" s="10">
        <v>2940</v>
      </c>
      <c r="AE111" s="10">
        <v>3389</v>
      </c>
      <c r="AF111" s="10">
        <v>13828</v>
      </c>
      <c r="AG111" s="10">
        <v>34419</v>
      </c>
      <c r="AH111" s="10">
        <v>45685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-3176434</v>
      </c>
      <c r="E112" s="10">
        <v>0</v>
      </c>
      <c r="F112" s="10">
        <v>-2059051</v>
      </c>
      <c r="G112" s="10">
        <v>-2699569</v>
      </c>
      <c r="H112" s="10">
        <v>0</v>
      </c>
      <c r="I112" s="10">
        <v>0</v>
      </c>
      <c r="J112" s="10">
        <v>-2699582</v>
      </c>
      <c r="K112" s="10">
        <v>69</v>
      </c>
      <c r="L112" s="10">
        <v>0</v>
      </c>
      <c r="M112" s="10">
        <v>0</v>
      </c>
      <c r="N112" s="10">
        <v>0</v>
      </c>
      <c r="O112" s="10">
        <v>13</v>
      </c>
      <c r="P112" s="10">
        <v>0</v>
      </c>
      <c r="Q112" s="10">
        <v>0</v>
      </c>
      <c r="R112" s="10">
        <v>262238</v>
      </c>
      <c r="S112" s="10">
        <v>0</v>
      </c>
      <c r="T112" s="10">
        <v>262238</v>
      </c>
      <c r="U112" s="10">
        <v>145782</v>
      </c>
      <c r="V112" s="10">
        <v>50284</v>
      </c>
      <c r="W112" s="10">
        <v>232498</v>
      </c>
      <c r="X112" s="10">
        <v>0</v>
      </c>
      <c r="Y112" s="10">
        <v>0</v>
      </c>
      <c r="Z112" s="10">
        <v>0</v>
      </c>
      <c r="AA112" s="10">
        <v>0</v>
      </c>
      <c r="AB112" s="10">
        <v>232498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D6:AD8"/>
    <mergeCell ref="G6:G8"/>
    <mergeCell ref="Q7:Q8"/>
    <mergeCell ref="H7:I7"/>
    <mergeCell ref="L7:M7"/>
    <mergeCell ref="V7:V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3.2" x14ac:dyDescent="0.25"/>
  <sheetData>
    <row r="1" spans="1:32" x14ac:dyDescent="0.25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5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5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5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5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5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5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5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5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5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5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5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5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5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5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5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5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5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5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5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5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5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5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5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5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5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5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5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5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5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5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5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5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5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5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5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5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5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5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5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5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5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5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5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5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5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5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5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5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5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5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5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5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5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5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5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5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5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5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5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5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5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5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5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5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5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5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5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5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5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5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5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5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5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5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5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5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5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5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5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5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5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5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5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5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5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5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5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5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5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5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5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5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5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5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5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5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5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5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5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5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5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5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3.2" x14ac:dyDescent="0.25"/>
  <cols>
    <col min="1" max="1" width="52" customWidth="1"/>
  </cols>
  <sheetData>
    <row r="1" spans="1:2" x14ac:dyDescent="0.25">
      <c r="A1" t="s">
        <v>241</v>
      </c>
      <c r="B1">
        <v>1</v>
      </c>
    </row>
    <row r="2" spans="1:2" x14ac:dyDescent="0.25">
      <c r="A2" t="s">
        <v>242</v>
      </c>
      <c r="B2">
        <v>2</v>
      </c>
    </row>
    <row r="3" spans="1:2" x14ac:dyDescent="0.25">
      <c r="A3" t="s">
        <v>243</v>
      </c>
      <c r="B3">
        <v>3</v>
      </c>
    </row>
    <row r="4" spans="1:2" x14ac:dyDescent="0.25">
      <c r="A4" t="s">
        <v>244</v>
      </c>
      <c r="B4">
        <v>4</v>
      </c>
    </row>
    <row r="5" spans="1:2" x14ac:dyDescent="0.25">
      <c r="A5" t="s">
        <v>245</v>
      </c>
      <c r="B5">
        <v>5</v>
      </c>
    </row>
    <row r="6" spans="1:2" x14ac:dyDescent="0.25">
      <c r="A6" t="s">
        <v>246</v>
      </c>
      <c r="B6">
        <v>6</v>
      </c>
    </row>
    <row r="7" spans="1:2" x14ac:dyDescent="0.25">
      <c r="A7" t="s">
        <v>247</v>
      </c>
      <c r="B7">
        <v>7</v>
      </c>
    </row>
    <row r="8" spans="1:2" x14ac:dyDescent="0.25">
      <c r="A8" t="s">
        <v>248</v>
      </c>
      <c r="B8">
        <v>8</v>
      </c>
    </row>
    <row r="9" spans="1:2" x14ac:dyDescent="0.25">
      <c r="A9" t="s">
        <v>249</v>
      </c>
      <c r="B9">
        <v>9</v>
      </c>
    </row>
    <row r="10" spans="1:2" x14ac:dyDescent="0.25">
      <c r="A10" t="s">
        <v>250</v>
      </c>
      <c r="B10">
        <v>10</v>
      </c>
    </row>
    <row r="11" spans="1:2" x14ac:dyDescent="0.25">
      <c r="A11" t="s">
        <v>251</v>
      </c>
      <c r="B11">
        <v>11</v>
      </c>
    </row>
    <row r="12" spans="1:2" x14ac:dyDescent="0.25">
      <c r="A12" t="s">
        <v>252</v>
      </c>
      <c r="B12">
        <v>12</v>
      </c>
    </row>
    <row r="13" spans="1:2" x14ac:dyDescent="0.25">
      <c r="A13" t="s">
        <v>253</v>
      </c>
      <c r="B13">
        <v>13</v>
      </c>
    </row>
    <row r="14" spans="1:2" x14ac:dyDescent="0.25">
      <c r="A14" t="s">
        <v>254</v>
      </c>
      <c r="B14">
        <v>14</v>
      </c>
    </row>
    <row r="15" spans="1:2" x14ac:dyDescent="0.25">
      <c r="A15" t="s">
        <v>255</v>
      </c>
      <c r="B15">
        <v>15</v>
      </c>
    </row>
    <row r="16" spans="1:2" x14ac:dyDescent="0.25">
      <c r="A16" t="s">
        <v>256</v>
      </c>
      <c r="B16">
        <v>16</v>
      </c>
    </row>
    <row r="17" spans="1:2" x14ac:dyDescent="0.25">
      <c r="A17" t="s">
        <v>257</v>
      </c>
      <c r="B17">
        <v>17</v>
      </c>
    </row>
    <row r="18" spans="1:2" x14ac:dyDescent="0.25">
      <c r="A18" t="s">
        <v>258</v>
      </c>
      <c r="B18">
        <v>18</v>
      </c>
    </row>
    <row r="19" spans="1:2" x14ac:dyDescent="0.25">
      <c r="A19" t="s">
        <v>259</v>
      </c>
      <c r="B19">
        <v>19</v>
      </c>
    </row>
    <row r="20" spans="1:2" x14ac:dyDescent="0.25">
      <c r="A20" t="s">
        <v>260</v>
      </c>
      <c r="B20">
        <v>20</v>
      </c>
    </row>
    <row r="21" spans="1:2" x14ac:dyDescent="0.25">
      <c r="A21" t="s">
        <v>261</v>
      </c>
      <c r="B21">
        <v>21</v>
      </c>
    </row>
    <row r="22" spans="1:2" x14ac:dyDescent="0.25">
      <c r="A22" t="s">
        <v>262</v>
      </c>
      <c r="B22">
        <v>22</v>
      </c>
    </row>
    <row r="23" spans="1:2" x14ac:dyDescent="0.25">
      <c r="A23" t="s">
        <v>263</v>
      </c>
      <c r="B23">
        <v>23</v>
      </c>
    </row>
    <row r="24" spans="1:2" x14ac:dyDescent="0.25">
      <c r="A24" t="s">
        <v>264</v>
      </c>
      <c r="B24">
        <v>24</v>
      </c>
    </row>
    <row r="25" spans="1:2" x14ac:dyDescent="0.25">
      <c r="A25" t="s">
        <v>265</v>
      </c>
      <c r="B25">
        <v>25</v>
      </c>
    </row>
    <row r="26" spans="1:2" x14ac:dyDescent="0.25">
      <c r="A26" t="s">
        <v>266</v>
      </c>
      <c r="B26">
        <v>26</v>
      </c>
    </row>
    <row r="27" spans="1:2" x14ac:dyDescent="0.25">
      <c r="A27" t="s">
        <v>267</v>
      </c>
      <c r="B27">
        <v>27</v>
      </c>
    </row>
    <row r="28" spans="1:2" x14ac:dyDescent="0.25">
      <c r="A28" t="s">
        <v>268</v>
      </c>
      <c r="B28">
        <v>28</v>
      </c>
    </row>
    <row r="29" spans="1:2" x14ac:dyDescent="0.25">
      <c r="A29" t="s">
        <v>269</v>
      </c>
      <c r="B29">
        <v>29</v>
      </c>
    </row>
    <row r="30" spans="1:2" x14ac:dyDescent="0.25">
      <c r="A30" t="s">
        <v>270</v>
      </c>
      <c r="B30">
        <v>30</v>
      </c>
    </row>
    <row r="31" spans="1:2" x14ac:dyDescent="0.25">
      <c r="A31" t="s">
        <v>271</v>
      </c>
      <c r="B31">
        <v>31</v>
      </c>
    </row>
    <row r="32" spans="1:2" x14ac:dyDescent="0.25">
      <c r="A32" t="s">
        <v>272</v>
      </c>
      <c r="B32">
        <v>32</v>
      </c>
    </row>
    <row r="33" spans="1:2" x14ac:dyDescent="0.25">
      <c r="A33" t="s">
        <v>273</v>
      </c>
      <c r="B33">
        <v>33</v>
      </c>
    </row>
    <row r="34" spans="1:2" x14ac:dyDescent="0.25">
      <c r="A34" t="s">
        <v>274</v>
      </c>
      <c r="B34">
        <v>34</v>
      </c>
    </row>
    <row r="35" spans="1:2" x14ac:dyDescent="0.25">
      <c r="A35" t="s">
        <v>275</v>
      </c>
      <c r="B35">
        <v>35</v>
      </c>
    </row>
    <row r="36" spans="1:2" x14ac:dyDescent="0.25">
      <c r="A36" t="s">
        <v>276</v>
      </c>
      <c r="B36">
        <v>36</v>
      </c>
    </row>
    <row r="37" spans="1:2" x14ac:dyDescent="0.25">
      <c r="A37" t="s">
        <v>277</v>
      </c>
      <c r="B37">
        <v>37</v>
      </c>
    </row>
    <row r="38" spans="1:2" x14ac:dyDescent="0.25">
      <c r="A38">
        <v>2023</v>
      </c>
      <c r="B38">
        <v>38</v>
      </c>
    </row>
    <row r="39" spans="1:2" x14ac:dyDescent="0.25">
      <c r="A39">
        <v>2021</v>
      </c>
      <c r="B39">
        <v>39</v>
      </c>
    </row>
    <row r="40" spans="1:2" x14ac:dyDescent="0.25">
      <c r="A40" t="s">
        <v>278</v>
      </c>
      <c r="B40">
        <v>40</v>
      </c>
    </row>
    <row r="41" spans="1:2" x14ac:dyDescent="0.25">
      <c r="A41" t="s">
        <v>279</v>
      </c>
      <c r="B41">
        <v>41</v>
      </c>
    </row>
    <row r="42" spans="1:2" x14ac:dyDescent="0.25">
      <c r="A42" t="s">
        <v>280</v>
      </c>
      <c r="B42">
        <v>42</v>
      </c>
    </row>
    <row r="43" spans="1:2" x14ac:dyDescent="0.25">
      <c r="A43" t="s">
        <v>281</v>
      </c>
      <c r="B43">
        <v>43</v>
      </c>
    </row>
    <row r="44" spans="1:2" x14ac:dyDescent="0.25">
      <c r="A44">
        <v>2021</v>
      </c>
      <c r="B44">
        <v>44</v>
      </c>
    </row>
    <row r="45" spans="1:2" x14ac:dyDescent="0.25">
      <c r="A45">
        <v>2022</v>
      </c>
      <c r="B45">
        <v>45</v>
      </c>
    </row>
    <row r="46" spans="1:2" x14ac:dyDescent="0.25">
      <c r="A46">
        <v>2023</v>
      </c>
      <c r="B46">
        <v>46</v>
      </c>
    </row>
    <row r="47" spans="1:2" x14ac:dyDescent="0.25">
      <c r="A47" t="s">
        <v>282</v>
      </c>
      <c r="B47">
        <v>47</v>
      </c>
    </row>
    <row r="48" spans="1:2" x14ac:dyDescent="0.25">
      <c r="A48">
        <v>2023</v>
      </c>
      <c r="B48">
        <v>48</v>
      </c>
    </row>
    <row r="49" spans="1:2" x14ac:dyDescent="0.25">
      <c r="A49" s="9">
        <v>45231</v>
      </c>
      <c r="B49">
        <v>49</v>
      </c>
    </row>
    <row r="50" spans="1:2" x14ac:dyDescent="0.25">
      <c r="A50" s="9">
        <v>44866</v>
      </c>
      <c r="B50">
        <v>50</v>
      </c>
    </row>
    <row r="51" spans="1:2" x14ac:dyDescent="0.25">
      <c r="A51" s="9">
        <v>44501</v>
      </c>
      <c r="B51">
        <v>51</v>
      </c>
    </row>
    <row r="52" spans="1:2" x14ac:dyDescent="0.25">
      <c r="A52" s="9">
        <v>44136</v>
      </c>
      <c r="B52">
        <v>52</v>
      </c>
    </row>
    <row r="53" spans="1:2" x14ac:dyDescent="0.25">
      <c r="A53" s="9">
        <v>43770</v>
      </c>
      <c r="B53">
        <v>53</v>
      </c>
    </row>
    <row r="54" spans="1:2" x14ac:dyDescent="0.25">
      <c r="B54">
        <v>54</v>
      </c>
    </row>
    <row r="55" spans="1:2" x14ac:dyDescent="0.25">
      <c r="A55" t="s">
        <v>283</v>
      </c>
      <c r="B55">
        <v>55</v>
      </c>
    </row>
    <row r="56" spans="1:2" x14ac:dyDescent="0.25">
      <c r="A56" s="9">
        <v>45261</v>
      </c>
      <c r="B56">
        <v>56</v>
      </c>
    </row>
    <row r="57" spans="1:2" x14ac:dyDescent="0.25">
      <c r="A57" s="9">
        <v>45170</v>
      </c>
      <c r="B57">
        <v>57</v>
      </c>
    </row>
    <row r="58" spans="1:2" x14ac:dyDescent="0.25">
      <c r="A58" s="9">
        <v>45078</v>
      </c>
      <c r="B58">
        <v>58</v>
      </c>
    </row>
    <row r="59" spans="1:2" x14ac:dyDescent="0.25">
      <c r="A59" s="9">
        <v>44986</v>
      </c>
      <c r="B59">
        <v>59</v>
      </c>
    </row>
    <row r="60" spans="1:2" x14ac:dyDescent="0.25">
      <c r="A60" s="9">
        <v>44896</v>
      </c>
      <c r="B60">
        <v>60</v>
      </c>
    </row>
    <row r="61" spans="1:2" x14ac:dyDescent="0.25">
      <c r="A61" s="9">
        <v>44805</v>
      </c>
      <c r="B61">
        <v>61</v>
      </c>
    </row>
    <row r="62" spans="1:2" x14ac:dyDescent="0.25">
      <c r="A62" s="9">
        <v>44713</v>
      </c>
      <c r="B62">
        <v>62</v>
      </c>
    </row>
    <row r="63" spans="1:2" x14ac:dyDescent="0.25">
      <c r="A63" s="9">
        <v>44621</v>
      </c>
      <c r="B63">
        <v>63</v>
      </c>
    </row>
    <row r="64" spans="1:2" x14ac:dyDescent="0.25">
      <c r="A64" s="9">
        <v>44531</v>
      </c>
      <c r="B64">
        <v>64</v>
      </c>
    </row>
    <row r="65" spans="1:2" x14ac:dyDescent="0.25">
      <c r="A65" s="9">
        <v>45200</v>
      </c>
      <c r="B65">
        <v>65</v>
      </c>
    </row>
    <row r="66" spans="1:2" x14ac:dyDescent="0.25">
      <c r="A66" s="9">
        <v>45108</v>
      </c>
      <c r="B66">
        <v>66</v>
      </c>
    </row>
    <row r="67" spans="1:2" x14ac:dyDescent="0.25">
      <c r="A67" s="9">
        <v>44927</v>
      </c>
      <c r="B67">
        <v>67</v>
      </c>
    </row>
    <row r="68" spans="1:2" x14ac:dyDescent="0.25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Сутягина Наталья Юрьевна</cp:lastModifiedBy>
  <cp:lastPrinted>2023-11-09T10:54:46Z</cp:lastPrinted>
  <dcterms:created xsi:type="dcterms:W3CDTF">2002-12-18T13:47:06Z</dcterms:created>
  <dcterms:modified xsi:type="dcterms:W3CDTF">2024-06-20T01:07:00Z</dcterms:modified>
</cp:coreProperties>
</file>