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<sst xmlns="http://schemas.openxmlformats.org/spreadsheetml/2006/main" count="296" uniqueCount="292">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</sst>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L10" sqref="L10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6" ht="15.75" x14ac:dyDescent="0.25">
      <c r="A3" s="25" t="s">
        <v>291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7"/>
      <c r="B5" s="29" t="s">
        <v>11</v>
      </c>
      <c r="C5" s="29" t="s">
        <v>4</v>
      </c>
      <c r="D5" s="21" t="s">
        <v>126</v>
      </c>
      <c r="E5" s="21" t="s">
        <v>123</v>
      </c>
      <c r="F5" s="21" t="s">
        <v>190</v>
      </c>
      <c r="G5" s="21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 t="s">
        <v>191</v>
      </c>
      <c r="AD5" s="21" t="s">
        <v>125</v>
      </c>
      <c r="AE5" s="21"/>
      <c r="AF5" s="21"/>
      <c r="AG5" s="21"/>
      <c r="AH5" s="21" t="s">
        <v>189</v>
      </c>
    </row>
    <row r="6" spans="1:36" ht="14.25" customHeight="1" x14ac:dyDescent="0.2">
      <c r="A6" s="28"/>
      <c r="B6" s="29"/>
      <c r="C6" s="29"/>
      <c r="D6" s="30"/>
      <c r="E6" s="30"/>
      <c r="F6" s="21"/>
      <c r="G6" s="21" t="s">
        <v>180</v>
      </c>
      <c r="H6" s="21" t="s">
        <v>0</v>
      </c>
      <c r="I6" s="21"/>
      <c r="J6" s="21"/>
      <c r="K6" s="21"/>
      <c r="L6" s="21"/>
      <c r="M6" s="21"/>
      <c r="N6" s="21"/>
      <c r="O6" s="21"/>
      <c r="P6" s="21"/>
      <c r="Q6" s="21"/>
      <c r="R6" s="21" t="s">
        <v>287</v>
      </c>
      <c r="S6" s="21" t="s">
        <v>0</v>
      </c>
      <c r="T6" s="21"/>
      <c r="U6" s="21" t="s">
        <v>185</v>
      </c>
      <c r="V6" s="14" t="s">
        <v>0</v>
      </c>
      <c r="W6" s="21" t="s">
        <v>234</v>
      </c>
      <c r="X6" s="21" t="s">
        <v>0</v>
      </c>
      <c r="Y6" s="21"/>
      <c r="Z6" s="21"/>
      <c r="AA6" s="21"/>
      <c r="AB6" s="21"/>
      <c r="AC6" s="21"/>
      <c r="AD6" s="21" t="s">
        <v>212</v>
      </c>
      <c r="AE6" s="21" t="s">
        <v>213</v>
      </c>
      <c r="AF6" s="21" t="s">
        <v>187</v>
      </c>
      <c r="AG6" s="21" t="s">
        <v>188</v>
      </c>
      <c r="AH6" s="21"/>
    </row>
    <row r="7" spans="1:36" ht="26.45" customHeight="1" x14ac:dyDescent="0.2">
      <c r="A7" s="28"/>
      <c r="B7" s="29"/>
      <c r="C7" s="29"/>
      <c r="D7" s="30"/>
      <c r="E7" s="30"/>
      <c r="F7" s="21"/>
      <c r="G7" s="22"/>
      <c r="H7" s="21" t="s">
        <v>1</v>
      </c>
      <c r="I7" s="21"/>
      <c r="J7" s="21" t="s">
        <v>290</v>
      </c>
      <c r="K7" s="21"/>
      <c r="L7" s="21" t="s">
        <v>120</v>
      </c>
      <c r="M7" s="23"/>
      <c r="N7" s="21" t="s">
        <v>12</v>
      </c>
      <c r="O7" s="21" t="s">
        <v>284</v>
      </c>
      <c r="P7" s="21" t="s">
        <v>285</v>
      </c>
      <c r="Q7" s="21" t="s">
        <v>286</v>
      </c>
      <c r="R7" s="21"/>
      <c r="S7" s="21" t="s">
        <v>288</v>
      </c>
      <c r="T7" s="21" t="s">
        <v>289</v>
      </c>
      <c r="U7" s="21"/>
      <c r="V7" s="21" t="s">
        <v>182</v>
      </c>
      <c r="W7" s="21"/>
      <c r="X7" s="21" t="s">
        <v>183</v>
      </c>
      <c r="Y7" s="21" t="s">
        <v>186</v>
      </c>
      <c r="Z7" s="21" t="s">
        <v>184</v>
      </c>
      <c r="AA7" s="21" t="s">
        <v>132</v>
      </c>
      <c r="AB7" s="21" t="s">
        <v>129</v>
      </c>
      <c r="AC7" s="21"/>
      <c r="AD7" s="21"/>
      <c r="AE7" s="21"/>
      <c r="AF7" s="21"/>
      <c r="AG7" s="21"/>
      <c r="AH7" s="21"/>
    </row>
    <row r="8" spans="1:36" ht="137.25" customHeight="1" x14ac:dyDescent="0.2">
      <c r="A8" s="28"/>
      <c r="B8" s="29"/>
      <c r="C8" s="29"/>
      <c r="D8" s="30"/>
      <c r="E8" s="30"/>
      <c r="F8" s="21"/>
      <c r="G8" s="22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94793488</v>
      </c>
      <c r="E10" s="10">
        <v>36282359</v>
      </c>
      <c r="F10" s="10">
        <v>57086048</v>
      </c>
      <c r="G10" s="10">
        <v>48507540</v>
      </c>
      <c r="H10" s="10">
        <v>14750949</v>
      </c>
      <c r="I10" s="10">
        <v>3954725</v>
      </c>
      <c r="J10" s="10">
        <v>18044238</v>
      </c>
      <c r="K10" s="10">
        <v>278161</v>
      </c>
      <c r="L10" s="10">
        <v>14436596</v>
      </c>
      <c r="M10" s="10">
        <v>12716004</v>
      </c>
      <c r="N10" s="10">
        <v>326644</v>
      </c>
      <c r="O10" s="10">
        <v>811042</v>
      </c>
      <c r="P10" s="10">
        <v>215187</v>
      </c>
      <c r="Q10" s="10">
        <v>138071</v>
      </c>
      <c r="R10" s="10">
        <v>4040383</v>
      </c>
      <c r="S10" s="10">
        <v>3687835</v>
      </c>
      <c r="T10" s="10">
        <v>312888</v>
      </c>
      <c r="U10" s="10">
        <v>424120</v>
      </c>
      <c r="V10" s="10">
        <v>352134</v>
      </c>
      <c r="W10" s="10">
        <v>3901103</v>
      </c>
      <c r="X10" s="10">
        <v>2997696</v>
      </c>
      <c r="Y10" s="10">
        <v>155</v>
      </c>
      <c r="Z10" s="10">
        <v>295379</v>
      </c>
      <c r="AA10" s="10">
        <v>436166</v>
      </c>
      <c r="AB10" s="10">
        <v>170993</v>
      </c>
      <c r="AC10" s="10">
        <v>32106840</v>
      </c>
      <c r="AD10" s="10">
        <v>1973914</v>
      </c>
      <c r="AE10" s="10">
        <v>353090</v>
      </c>
      <c r="AF10" s="10">
        <v>28090750</v>
      </c>
      <c r="AG10" s="10">
        <v>1689086</v>
      </c>
      <c r="AH10" s="10">
        <v>212902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2340352</v>
      </c>
      <c r="E11" s="10">
        <v>1851556</v>
      </c>
      <c r="F11" s="10">
        <v>772589</v>
      </c>
      <c r="G11" s="10">
        <v>127180</v>
      </c>
      <c r="H11" s="10">
        <v>696885</v>
      </c>
      <c r="I11" s="10">
        <v>124142</v>
      </c>
      <c r="J11" s="10">
        <v>810423</v>
      </c>
      <c r="K11" s="10">
        <v>411</v>
      </c>
      <c r="L11" s="10">
        <v>-1781122</v>
      </c>
      <c r="M11" s="10">
        <v>-1781122</v>
      </c>
      <c r="N11" s="10">
        <v>-186978</v>
      </c>
      <c r="O11" s="10">
        <v>577794</v>
      </c>
      <c r="P11" s="10">
        <v>151</v>
      </c>
      <c r="Q11" s="10">
        <v>10178</v>
      </c>
      <c r="R11" s="10">
        <v>278704</v>
      </c>
      <c r="S11" s="10">
        <v>272144</v>
      </c>
      <c r="T11" s="10">
        <v>6560</v>
      </c>
      <c r="U11" s="10">
        <v>13716</v>
      </c>
      <c r="V11" s="10">
        <v>13716</v>
      </c>
      <c r="W11" s="10">
        <v>337554</v>
      </c>
      <c r="X11" s="10">
        <v>39820</v>
      </c>
      <c r="Y11" s="10">
        <v>0</v>
      </c>
      <c r="Z11" s="10">
        <v>294399</v>
      </c>
      <c r="AA11" s="10">
        <v>2778</v>
      </c>
      <c r="AB11" s="10">
        <v>554</v>
      </c>
      <c r="AC11" s="10">
        <v>1853909</v>
      </c>
      <c r="AD11" s="10">
        <v>309311</v>
      </c>
      <c r="AE11" s="10">
        <v>36916</v>
      </c>
      <c r="AF11" s="10">
        <v>1460649</v>
      </c>
      <c r="AG11" s="10">
        <v>47033</v>
      </c>
      <c r="AH11" s="10">
        <v>15435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151985</v>
      </c>
      <c r="E12" s="10">
        <v>287627</v>
      </c>
      <c r="F12" s="10">
        <v>-86613</v>
      </c>
      <c r="G12" s="10">
        <v>-178498</v>
      </c>
      <c r="H12" s="10">
        <v>53321</v>
      </c>
      <c r="I12" s="10">
        <v>13182</v>
      </c>
      <c r="J12" s="10">
        <v>167169</v>
      </c>
      <c r="K12" s="10">
        <v>237</v>
      </c>
      <c r="L12" s="10">
        <v>-402690</v>
      </c>
      <c r="M12" s="10">
        <v>-402690</v>
      </c>
      <c r="N12" s="10">
        <v>15</v>
      </c>
      <c r="O12" s="10">
        <v>433</v>
      </c>
      <c r="P12" s="10">
        <v>146</v>
      </c>
      <c r="Q12" s="10">
        <v>3254</v>
      </c>
      <c r="R12" s="10">
        <v>17335</v>
      </c>
      <c r="S12" s="10">
        <v>14487</v>
      </c>
      <c r="T12" s="10">
        <v>2848</v>
      </c>
      <c r="U12" s="10">
        <v>10537</v>
      </c>
      <c r="V12" s="10">
        <v>10537</v>
      </c>
      <c r="W12" s="10">
        <v>62301</v>
      </c>
      <c r="X12" s="10">
        <v>8400</v>
      </c>
      <c r="Y12" s="10">
        <v>0</v>
      </c>
      <c r="Z12" s="10">
        <v>51158</v>
      </c>
      <c r="AA12" s="10">
        <v>2320</v>
      </c>
      <c r="AB12" s="10">
        <v>421</v>
      </c>
      <c r="AC12" s="10">
        <v>256264</v>
      </c>
      <c r="AD12" s="10">
        <v>5713</v>
      </c>
      <c r="AE12" s="10">
        <v>1376</v>
      </c>
      <c r="AF12" s="10">
        <v>212673</v>
      </c>
      <c r="AG12" s="10">
        <v>36502</v>
      </c>
      <c r="AH12" s="10">
        <v>1712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316858</v>
      </c>
      <c r="E13" s="10">
        <v>240366</v>
      </c>
      <c r="F13" s="10">
        <v>231900</v>
      </c>
      <c r="G13" s="10">
        <v>186870</v>
      </c>
      <c r="H13" s="10">
        <v>41943</v>
      </c>
      <c r="I13" s="10">
        <v>6447</v>
      </c>
      <c r="J13" s="10">
        <v>98624</v>
      </c>
      <c r="K13" s="10">
        <v>360</v>
      </c>
      <c r="L13" s="10">
        <v>45940</v>
      </c>
      <c r="M13" s="10">
        <v>45940</v>
      </c>
      <c r="N13" s="10">
        <v>0</v>
      </c>
      <c r="O13" s="10">
        <v>26</v>
      </c>
      <c r="P13" s="10">
        <v>0</v>
      </c>
      <c r="Q13" s="10">
        <v>337</v>
      </c>
      <c r="R13" s="10">
        <v>12304</v>
      </c>
      <c r="S13" s="10">
        <v>9575</v>
      </c>
      <c r="T13" s="10">
        <v>2729</v>
      </c>
      <c r="U13" s="10">
        <v>2068</v>
      </c>
      <c r="V13" s="10">
        <v>2068</v>
      </c>
      <c r="W13" s="10">
        <v>26371</v>
      </c>
      <c r="X13" s="10">
        <v>25903</v>
      </c>
      <c r="Y13" s="10">
        <v>0</v>
      </c>
      <c r="Z13" s="10">
        <v>0</v>
      </c>
      <c r="AA13" s="10">
        <v>415</v>
      </c>
      <c r="AB13" s="10">
        <v>52</v>
      </c>
      <c r="AC13" s="10">
        <v>161688</v>
      </c>
      <c r="AD13" s="10">
        <v>5782</v>
      </c>
      <c r="AE13" s="10">
        <v>461</v>
      </c>
      <c r="AF13" s="10">
        <v>148945</v>
      </c>
      <c r="AG13" s="10">
        <v>6500</v>
      </c>
      <c r="AH13" s="10">
        <v>4287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1871509</v>
      </c>
      <c r="E14" s="10">
        <v>1323563</v>
      </c>
      <c r="F14" s="10">
        <v>627302</v>
      </c>
      <c r="G14" s="10">
        <v>118808</v>
      </c>
      <c r="H14" s="10">
        <v>601621</v>
      </c>
      <c r="I14" s="10">
        <v>104513</v>
      </c>
      <c r="J14" s="10">
        <v>544630</v>
      </c>
      <c r="K14" s="10">
        <v>-186</v>
      </c>
      <c r="L14" s="10">
        <v>-1424372</v>
      </c>
      <c r="M14" s="10">
        <v>-1424372</v>
      </c>
      <c r="N14" s="10">
        <v>-186993</v>
      </c>
      <c r="O14" s="10">
        <v>577335</v>
      </c>
      <c r="P14" s="10">
        <v>5</v>
      </c>
      <c r="Q14" s="10">
        <v>6587</v>
      </c>
      <c r="R14" s="10">
        <v>249065</v>
      </c>
      <c r="S14" s="10">
        <v>248082</v>
      </c>
      <c r="T14" s="10">
        <v>983</v>
      </c>
      <c r="U14" s="10">
        <v>1111</v>
      </c>
      <c r="V14" s="10">
        <v>1111</v>
      </c>
      <c r="W14" s="10">
        <v>248882</v>
      </c>
      <c r="X14" s="10">
        <v>5517</v>
      </c>
      <c r="Y14" s="10">
        <v>0</v>
      </c>
      <c r="Z14" s="10">
        <v>243241</v>
      </c>
      <c r="AA14" s="10">
        <v>43</v>
      </c>
      <c r="AB14" s="10">
        <v>81</v>
      </c>
      <c r="AC14" s="10">
        <v>1435957</v>
      </c>
      <c r="AD14" s="10">
        <v>297816</v>
      </c>
      <c r="AE14" s="10">
        <v>35079</v>
      </c>
      <c r="AF14" s="10">
        <v>1099031</v>
      </c>
      <c r="AG14" s="10">
        <v>4031</v>
      </c>
      <c r="AH14" s="10">
        <v>9436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685234</v>
      </c>
      <c r="E15" s="10">
        <v>443849</v>
      </c>
      <c r="F15" s="10">
        <v>576976</v>
      </c>
      <c r="G15" s="10">
        <v>544141</v>
      </c>
      <c r="H15" s="10">
        <v>92732</v>
      </c>
      <c r="I15" s="10">
        <v>9488</v>
      </c>
      <c r="J15" s="10">
        <v>201334</v>
      </c>
      <c r="K15" s="10">
        <v>129</v>
      </c>
      <c r="L15" s="10">
        <v>66855</v>
      </c>
      <c r="M15" s="10">
        <v>66855</v>
      </c>
      <c r="N15" s="10">
        <v>0</v>
      </c>
      <c r="O15" s="10">
        <v>182871</v>
      </c>
      <c r="P15" s="10">
        <v>182817</v>
      </c>
      <c r="Q15" s="10">
        <v>349</v>
      </c>
      <c r="R15" s="10">
        <v>23811</v>
      </c>
      <c r="S15" s="10">
        <v>21434</v>
      </c>
      <c r="T15" s="10">
        <v>2377</v>
      </c>
      <c r="U15" s="10">
        <v>1835</v>
      </c>
      <c r="V15" s="10">
        <v>1835</v>
      </c>
      <c r="W15" s="10">
        <v>10496</v>
      </c>
      <c r="X15" s="10">
        <v>10483</v>
      </c>
      <c r="Y15" s="10">
        <v>0</v>
      </c>
      <c r="Z15" s="10">
        <v>0</v>
      </c>
      <c r="AA15" s="10">
        <v>0</v>
      </c>
      <c r="AB15" s="10">
        <v>13</v>
      </c>
      <c r="AC15" s="10">
        <v>452146</v>
      </c>
      <c r="AD15" s="10">
        <v>32995</v>
      </c>
      <c r="AE15" s="10">
        <v>1717</v>
      </c>
      <c r="AF15" s="10">
        <v>417261</v>
      </c>
      <c r="AG15" s="10">
        <v>173</v>
      </c>
      <c r="AH15" s="10">
        <v>-3307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225136</v>
      </c>
      <c r="E16" s="10">
        <v>185093</v>
      </c>
      <c r="F16" s="10">
        <v>225095</v>
      </c>
      <c r="G16" s="10">
        <v>205366</v>
      </c>
      <c r="H16" s="10">
        <v>52221</v>
      </c>
      <c r="I16" s="10">
        <v>4601</v>
      </c>
      <c r="J16" s="10">
        <v>82318</v>
      </c>
      <c r="K16" s="10">
        <v>41</v>
      </c>
      <c r="L16" s="10">
        <v>7942</v>
      </c>
      <c r="M16" s="10">
        <v>7942</v>
      </c>
      <c r="N16" s="10">
        <v>0</v>
      </c>
      <c r="O16" s="10">
        <v>62843</v>
      </c>
      <c r="P16" s="10">
        <v>62813</v>
      </c>
      <c r="Q16" s="10">
        <v>42</v>
      </c>
      <c r="R16" s="10">
        <v>19185</v>
      </c>
      <c r="S16" s="10">
        <v>18390</v>
      </c>
      <c r="T16" s="10">
        <v>796</v>
      </c>
      <c r="U16" s="10">
        <v>873</v>
      </c>
      <c r="V16" s="10">
        <v>873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195403</v>
      </c>
      <c r="AD16" s="10">
        <v>8849</v>
      </c>
      <c r="AE16" s="10">
        <v>0</v>
      </c>
      <c r="AF16" s="10">
        <v>186554</v>
      </c>
      <c r="AG16" s="10">
        <v>0</v>
      </c>
      <c r="AH16" s="10">
        <v>-329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166165</v>
      </c>
      <c r="E17" s="10">
        <v>185093</v>
      </c>
      <c r="F17" s="10">
        <v>208797</v>
      </c>
      <c r="G17" s="10">
        <v>203221</v>
      </c>
      <c r="H17" s="10">
        <v>52213</v>
      </c>
      <c r="I17" s="10">
        <v>4601</v>
      </c>
      <c r="J17" s="10">
        <v>80205</v>
      </c>
      <c r="K17" s="10">
        <v>33</v>
      </c>
      <c r="L17" s="10">
        <v>7942</v>
      </c>
      <c r="M17" s="10">
        <v>7942</v>
      </c>
      <c r="N17" s="10">
        <v>0</v>
      </c>
      <c r="O17" s="10">
        <v>62843</v>
      </c>
      <c r="P17" s="10">
        <v>62813</v>
      </c>
      <c r="Q17" s="10">
        <v>18</v>
      </c>
      <c r="R17" s="10">
        <v>5699</v>
      </c>
      <c r="S17" s="10">
        <v>5222</v>
      </c>
      <c r="T17" s="10">
        <v>478</v>
      </c>
      <c r="U17" s="10">
        <v>206</v>
      </c>
      <c r="V17" s="10">
        <v>206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195403</v>
      </c>
      <c r="AD17" s="10">
        <v>8849</v>
      </c>
      <c r="AE17" s="10">
        <v>0</v>
      </c>
      <c r="AF17" s="10">
        <v>186554</v>
      </c>
      <c r="AG17" s="10">
        <v>0</v>
      </c>
      <c r="AH17" s="10">
        <v>-329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-536</v>
      </c>
      <c r="E18" s="10">
        <v>9743</v>
      </c>
      <c r="F18" s="10">
        <v>21277</v>
      </c>
      <c r="G18" s="10">
        <v>21652</v>
      </c>
      <c r="H18" s="10">
        <v>169</v>
      </c>
      <c r="I18" s="10">
        <v>-3206</v>
      </c>
      <c r="J18" s="10">
        <v>8468</v>
      </c>
      <c r="K18" s="10">
        <v>33</v>
      </c>
      <c r="L18" s="10">
        <v>4515</v>
      </c>
      <c r="M18" s="10">
        <v>4515</v>
      </c>
      <c r="N18" s="10">
        <v>0</v>
      </c>
      <c r="O18" s="10">
        <v>8496</v>
      </c>
      <c r="P18" s="10">
        <v>8496</v>
      </c>
      <c r="Q18" s="10">
        <v>4</v>
      </c>
      <c r="R18" s="10">
        <v>149</v>
      </c>
      <c r="S18" s="10">
        <v>1</v>
      </c>
      <c r="T18" s="10">
        <v>148</v>
      </c>
      <c r="U18" s="10">
        <v>3</v>
      </c>
      <c r="V18" s="10">
        <v>3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7982</v>
      </c>
      <c r="AD18" s="10">
        <v>856</v>
      </c>
      <c r="AE18" s="10">
        <v>0</v>
      </c>
      <c r="AF18" s="10">
        <v>7126</v>
      </c>
      <c r="AG18" s="10">
        <v>0</v>
      </c>
      <c r="AH18" s="10">
        <v>-527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166701</v>
      </c>
      <c r="E19" s="10">
        <v>175350</v>
      </c>
      <c r="F19" s="10">
        <v>187520</v>
      </c>
      <c r="G19" s="10">
        <v>181569</v>
      </c>
      <c r="H19" s="10">
        <v>52044</v>
      </c>
      <c r="I19" s="10">
        <v>7807</v>
      </c>
      <c r="J19" s="10">
        <v>71737</v>
      </c>
      <c r="K19" s="10">
        <v>0</v>
      </c>
      <c r="L19" s="10">
        <v>3427</v>
      </c>
      <c r="M19" s="10">
        <v>3427</v>
      </c>
      <c r="N19" s="10">
        <v>0</v>
      </c>
      <c r="O19" s="10">
        <v>54347</v>
      </c>
      <c r="P19" s="10">
        <v>54317</v>
      </c>
      <c r="Q19" s="10">
        <v>14</v>
      </c>
      <c r="R19" s="10">
        <v>5550</v>
      </c>
      <c r="S19" s="10">
        <v>5221</v>
      </c>
      <c r="T19" s="10">
        <v>330</v>
      </c>
      <c r="U19" s="10">
        <v>203</v>
      </c>
      <c r="V19" s="10">
        <v>203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187421</v>
      </c>
      <c r="AD19" s="10">
        <v>7993</v>
      </c>
      <c r="AE19" s="10">
        <v>0</v>
      </c>
      <c r="AF19" s="10">
        <v>179428</v>
      </c>
      <c r="AG19" s="10">
        <v>0</v>
      </c>
      <c r="AH19" s="10">
        <v>198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58971</v>
      </c>
      <c r="E20" s="10">
        <v>0</v>
      </c>
      <c r="F20" s="10">
        <v>16298</v>
      </c>
      <c r="G20" s="10">
        <v>2145</v>
      </c>
      <c r="H20" s="10">
        <v>8</v>
      </c>
      <c r="I20" s="10">
        <v>0</v>
      </c>
      <c r="J20" s="10">
        <v>2113</v>
      </c>
      <c r="K20" s="10">
        <v>8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24</v>
      </c>
      <c r="R20" s="10">
        <v>13486</v>
      </c>
      <c r="S20" s="10">
        <v>13168</v>
      </c>
      <c r="T20" s="10">
        <v>318</v>
      </c>
      <c r="U20" s="10">
        <v>667</v>
      </c>
      <c r="V20" s="10">
        <v>667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57151</v>
      </c>
      <c r="E21" s="10">
        <v>0</v>
      </c>
      <c r="F21" s="10">
        <v>16028</v>
      </c>
      <c r="G21" s="10">
        <v>1875</v>
      </c>
      <c r="H21" s="10">
        <v>8</v>
      </c>
      <c r="I21" s="10">
        <v>0</v>
      </c>
      <c r="J21" s="10">
        <v>1843</v>
      </c>
      <c r="K21" s="10">
        <v>8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24</v>
      </c>
      <c r="R21" s="10">
        <v>13486</v>
      </c>
      <c r="S21" s="10">
        <v>13168</v>
      </c>
      <c r="T21" s="10">
        <v>318</v>
      </c>
      <c r="U21" s="10">
        <v>667</v>
      </c>
      <c r="V21" s="10">
        <v>667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15.75" x14ac:dyDescent="0.25">
      <c r="A22" s="5" t="s">
        <v>88</v>
      </c>
      <c r="B22" s="16" t="s">
        <v>24</v>
      </c>
      <c r="C22" s="17">
        <v>1060</v>
      </c>
      <c r="D22" s="10">
        <v>1820</v>
      </c>
      <c r="E22" s="10">
        <v>0</v>
      </c>
      <c r="F22" s="10">
        <v>270</v>
      </c>
      <c r="G22" s="10">
        <v>270</v>
      </c>
      <c r="H22" s="10">
        <v>0</v>
      </c>
      <c r="I22" s="10">
        <v>0</v>
      </c>
      <c r="J22" s="10">
        <v>270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238432</v>
      </c>
      <c r="E23" s="10">
        <v>176955</v>
      </c>
      <c r="F23" s="10">
        <v>165501</v>
      </c>
      <c r="G23" s="10">
        <v>167725</v>
      </c>
      <c r="H23" s="10">
        <v>32987</v>
      </c>
      <c r="I23" s="10">
        <v>4956</v>
      </c>
      <c r="J23" s="10">
        <v>84336</v>
      </c>
      <c r="K23" s="10">
        <v>88</v>
      </c>
      <c r="L23" s="10">
        <v>-25496</v>
      </c>
      <c r="M23" s="10">
        <v>-25496</v>
      </c>
      <c r="N23" s="10">
        <v>0</v>
      </c>
      <c r="O23" s="10">
        <v>75715</v>
      </c>
      <c r="P23" s="10">
        <v>75711</v>
      </c>
      <c r="Q23" s="10">
        <v>183</v>
      </c>
      <c r="R23" s="10">
        <v>887</v>
      </c>
      <c r="S23" s="10">
        <v>258</v>
      </c>
      <c r="T23" s="10">
        <v>629</v>
      </c>
      <c r="U23" s="10">
        <v>251</v>
      </c>
      <c r="V23" s="10">
        <v>251</v>
      </c>
      <c r="W23" s="10">
        <v>52</v>
      </c>
      <c r="X23" s="10">
        <v>39</v>
      </c>
      <c r="Y23" s="10">
        <v>0</v>
      </c>
      <c r="Z23" s="10">
        <v>0</v>
      </c>
      <c r="AA23" s="10">
        <v>0</v>
      </c>
      <c r="AB23" s="10">
        <v>13</v>
      </c>
      <c r="AC23" s="10">
        <v>173506</v>
      </c>
      <c r="AD23" s="10">
        <v>13308</v>
      </c>
      <c r="AE23" s="10">
        <v>249</v>
      </c>
      <c r="AF23" s="10">
        <v>159949</v>
      </c>
      <c r="AG23" s="10">
        <v>0</v>
      </c>
      <c r="AH23" s="10">
        <v>-3414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12</v>
      </c>
      <c r="E24" s="10">
        <v>41</v>
      </c>
      <c r="F24" s="10">
        <v>18</v>
      </c>
      <c r="G24" s="10">
        <v>15</v>
      </c>
      <c r="H24" s="10">
        <v>0</v>
      </c>
      <c r="I24" s="10">
        <v>0</v>
      </c>
      <c r="J24" s="10">
        <v>15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3</v>
      </c>
      <c r="S24" s="10">
        <v>3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48</v>
      </c>
      <c r="AD24" s="10">
        <v>0</v>
      </c>
      <c r="AE24" s="10">
        <v>0</v>
      </c>
      <c r="AF24" s="10">
        <v>48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238420</v>
      </c>
      <c r="E25" s="10">
        <v>176914</v>
      </c>
      <c r="F25" s="10">
        <v>165483</v>
      </c>
      <c r="G25" s="10">
        <v>167710</v>
      </c>
      <c r="H25" s="10">
        <v>32987</v>
      </c>
      <c r="I25" s="10">
        <v>4956</v>
      </c>
      <c r="J25" s="10">
        <v>84321</v>
      </c>
      <c r="K25" s="10">
        <v>88</v>
      </c>
      <c r="L25" s="10">
        <v>-25496</v>
      </c>
      <c r="M25" s="10">
        <v>-25496</v>
      </c>
      <c r="N25" s="10">
        <v>0</v>
      </c>
      <c r="O25" s="10">
        <v>75715</v>
      </c>
      <c r="P25" s="10">
        <v>75711</v>
      </c>
      <c r="Q25" s="10">
        <v>183</v>
      </c>
      <c r="R25" s="10">
        <v>884</v>
      </c>
      <c r="S25" s="10">
        <v>255</v>
      </c>
      <c r="T25" s="10">
        <v>629</v>
      </c>
      <c r="U25" s="10">
        <v>251</v>
      </c>
      <c r="V25" s="10">
        <v>251</v>
      </c>
      <c r="W25" s="10">
        <v>52</v>
      </c>
      <c r="X25" s="10">
        <v>39</v>
      </c>
      <c r="Y25" s="10">
        <v>0</v>
      </c>
      <c r="Z25" s="10">
        <v>0</v>
      </c>
      <c r="AA25" s="10">
        <v>0</v>
      </c>
      <c r="AB25" s="10">
        <v>13</v>
      </c>
      <c r="AC25" s="10">
        <v>173458</v>
      </c>
      <c r="AD25" s="10">
        <v>13308</v>
      </c>
      <c r="AE25" s="10">
        <v>249</v>
      </c>
      <c r="AF25" s="10">
        <v>159901</v>
      </c>
      <c r="AG25" s="10">
        <v>0</v>
      </c>
      <c r="AH25" s="10">
        <v>-3414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220473</v>
      </c>
      <c r="E26" s="10">
        <v>81583</v>
      </c>
      <c r="F26" s="10">
        <v>185384</v>
      </c>
      <c r="G26" s="10">
        <v>170317</v>
      </c>
      <c r="H26" s="10">
        <v>7337</v>
      </c>
      <c r="I26" s="10">
        <v>-96</v>
      </c>
      <c r="J26" s="10">
        <v>34146</v>
      </c>
      <c r="K26" s="10">
        <v>0</v>
      </c>
      <c r="L26" s="10">
        <v>84407</v>
      </c>
      <c r="M26" s="10">
        <v>84407</v>
      </c>
      <c r="N26" s="10">
        <v>0</v>
      </c>
      <c r="O26" s="10">
        <v>44313</v>
      </c>
      <c r="P26" s="10">
        <v>44293</v>
      </c>
      <c r="Q26" s="10">
        <v>114</v>
      </c>
      <c r="R26" s="10">
        <v>3724</v>
      </c>
      <c r="S26" s="10">
        <v>2787</v>
      </c>
      <c r="T26" s="10">
        <v>938</v>
      </c>
      <c r="U26" s="10">
        <v>711</v>
      </c>
      <c r="V26" s="10">
        <v>711</v>
      </c>
      <c r="W26" s="10">
        <v>10196</v>
      </c>
      <c r="X26" s="10">
        <v>10196</v>
      </c>
      <c r="Y26" s="10">
        <v>0</v>
      </c>
      <c r="Z26" s="10">
        <v>0</v>
      </c>
      <c r="AA26" s="10">
        <v>0</v>
      </c>
      <c r="AB26" s="10">
        <v>0</v>
      </c>
      <c r="AC26" s="10">
        <v>83100</v>
      </c>
      <c r="AD26" s="10">
        <v>10837</v>
      </c>
      <c r="AE26" s="10">
        <v>1468</v>
      </c>
      <c r="AF26" s="10">
        <v>70680</v>
      </c>
      <c r="AG26" s="10">
        <v>115</v>
      </c>
      <c r="AH26" s="10">
        <v>436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1192</v>
      </c>
      <c r="E27" s="10">
        <v>218</v>
      </c>
      <c r="F27" s="10">
        <v>995</v>
      </c>
      <c r="G27" s="10">
        <v>732</v>
      </c>
      <c r="H27" s="10">
        <v>186</v>
      </c>
      <c r="I27" s="10">
        <v>28</v>
      </c>
      <c r="J27" s="10">
        <v>535</v>
      </c>
      <c r="K27" s="10">
        <v>0</v>
      </c>
      <c r="L27" s="10">
        <v>2</v>
      </c>
      <c r="M27" s="10">
        <v>2</v>
      </c>
      <c r="N27" s="10">
        <v>0</v>
      </c>
      <c r="O27" s="10">
        <v>0</v>
      </c>
      <c r="P27" s="10">
        <v>0</v>
      </c>
      <c r="Q27" s="10">
        <v>9</v>
      </c>
      <c r="R27" s="10">
        <v>15</v>
      </c>
      <c r="S27" s="10">
        <v>0</v>
      </c>
      <c r="T27" s="10">
        <v>15</v>
      </c>
      <c r="U27" s="10">
        <v>0</v>
      </c>
      <c r="V27" s="10">
        <v>0</v>
      </c>
      <c r="W27" s="10">
        <v>248</v>
      </c>
      <c r="X27" s="10">
        <v>248</v>
      </c>
      <c r="Y27" s="10">
        <v>0</v>
      </c>
      <c r="Z27" s="10">
        <v>0</v>
      </c>
      <c r="AA27" s="10">
        <v>0</v>
      </c>
      <c r="AB27" s="10">
        <v>0</v>
      </c>
      <c r="AC27" s="10">
        <v>137</v>
      </c>
      <c r="AD27" s="10">
        <v>0</v>
      </c>
      <c r="AE27" s="10">
        <v>0</v>
      </c>
      <c r="AF27" s="10">
        <v>79</v>
      </c>
      <c r="AG27" s="10">
        <v>58</v>
      </c>
      <c r="AH27" s="10">
        <v>0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918</v>
      </c>
      <c r="E28" s="10">
        <v>115</v>
      </c>
      <c r="F28" s="10">
        <v>739</v>
      </c>
      <c r="G28" s="10">
        <v>724</v>
      </c>
      <c r="H28" s="10">
        <v>186</v>
      </c>
      <c r="I28" s="10">
        <v>28</v>
      </c>
      <c r="J28" s="10">
        <v>535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</v>
      </c>
      <c r="R28" s="10">
        <v>15</v>
      </c>
      <c r="S28" s="10">
        <v>0</v>
      </c>
      <c r="T28" s="10">
        <v>15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79</v>
      </c>
      <c r="AD28" s="10">
        <v>0</v>
      </c>
      <c r="AE28" s="10">
        <v>0</v>
      </c>
      <c r="AF28" s="10">
        <v>79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6775780</v>
      </c>
      <c r="E29" s="10">
        <v>3722086</v>
      </c>
      <c r="F29" s="10">
        <v>5374399</v>
      </c>
      <c r="G29" s="10">
        <v>4898887</v>
      </c>
      <c r="H29" s="10">
        <v>416894</v>
      </c>
      <c r="I29" s="10">
        <v>72300</v>
      </c>
      <c r="J29" s="10">
        <v>2012904</v>
      </c>
      <c r="K29" s="10">
        <v>7662</v>
      </c>
      <c r="L29" s="10">
        <v>1172697</v>
      </c>
      <c r="M29" s="10">
        <v>1166117</v>
      </c>
      <c r="N29" s="10">
        <v>1261303</v>
      </c>
      <c r="O29" s="10">
        <v>31061</v>
      </c>
      <c r="P29" s="10">
        <v>24429</v>
      </c>
      <c r="Q29" s="10">
        <v>4028</v>
      </c>
      <c r="R29" s="10">
        <v>231776</v>
      </c>
      <c r="S29" s="10">
        <v>219807</v>
      </c>
      <c r="T29" s="10">
        <v>11966</v>
      </c>
      <c r="U29" s="10">
        <v>32111</v>
      </c>
      <c r="V29" s="10">
        <v>32111</v>
      </c>
      <c r="W29" s="10">
        <v>187327</v>
      </c>
      <c r="X29" s="10">
        <v>177746</v>
      </c>
      <c r="Y29" s="10">
        <v>0</v>
      </c>
      <c r="Z29" s="10">
        <v>151</v>
      </c>
      <c r="AA29" s="10">
        <v>7235</v>
      </c>
      <c r="AB29" s="10">
        <v>2193</v>
      </c>
      <c r="AC29" s="10">
        <v>3741333</v>
      </c>
      <c r="AD29" s="10">
        <v>319309</v>
      </c>
      <c r="AE29" s="10">
        <v>41112</v>
      </c>
      <c r="AF29" s="10">
        <v>3303101</v>
      </c>
      <c r="AG29" s="10">
        <v>77811</v>
      </c>
      <c r="AH29" s="10">
        <v>24298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844517</v>
      </c>
      <c r="E30" s="10">
        <v>557605</v>
      </c>
      <c r="F30" s="10">
        <v>667180</v>
      </c>
      <c r="G30" s="10">
        <v>604063</v>
      </c>
      <c r="H30" s="10">
        <v>185252</v>
      </c>
      <c r="I30" s="10">
        <v>29380</v>
      </c>
      <c r="J30" s="10">
        <v>304437</v>
      </c>
      <c r="K30" s="10">
        <v>4566</v>
      </c>
      <c r="L30" s="10">
        <v>126131</v>
      </c>
      <c r="M30" s="10">
        <v>125888</v>
      </c>
      <c r="N30" s="10">
        <v>-17718</v>
      </c>
      <c r="O30" s="10">
        <v>5798</v>
      </c>
      <c r="P30" s="10">
        <v>0</v>
      </c>
      <c r="Q30" s="10">
        <v>163</v>
      </c>
      <c r="R30" s="10">
        <v>28395</v>
      </c>
      <c r="S30" s="10">
        <v>26904</v>
      </c>
      <c r="T30" s="10">
        <v>1491</v>
      </c>
      <c r="U30" s="10">
        <v>3334</v>
      </c>
      <c r="V30" s="10">
        <v>3334</v>
      </c>
      <c r="W30" s="10">
        <v>28780</v>
      </c>
      <c r="X30" s="10">
        <v>25390</v>
      </c>
      <c r="Y30" s="10">
        <v>0</v>
      </c>
      <c r="Z30" s="10">
        <v>151</v>
      </c>
      <c r="AA30" s="10">
        <v>2867</v>
      </c>
      <c r="AB30" s="10">
        <v>371</v>
      </c>
      <c r="AC30" s="10">
        <v>579636</v>
      </c>
      <c r="AD30" s="10">
        <v>47544</v>
      </c>
      <c r="AE30" s="10">
        <v>8447</v>
      </c>
      <c r="AF30" s="10">
        <v>507687</v>
      </c>
      <c r="AG30" s="10">
        <v>15958</v>
      </c>
      <c r="AH30" s="10">
        <v>2608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230450</v>
      </c>
      <c r="E31" s="10">
        <v>173863</v>
      </c>
      <c r="F31" s="10">
        <v>190856</v>
      </c>
      <c r="G31" s="10">
        <v>177136</v>
      </c>
      <c r="H31" s="10">
        <v>21365</v>
      </c>
      <c r="I31" s="10">
        <v>2943</v>
      </c>
      <c r="J31" s="10">
        <v>86323</v>
      </c>
      <c r="K31" s="10">
        <v>800</v>
      </c>
      <c r="L31" s="10">
        <v>69437</v>
      </c>
      <c r="M31" s="10">
        <v>69194</v>
      </c>
      <c r="N31" s="10">
        <v>0</v>
      </c>
      <c r="O31" s="10">
        <v>7</v>
      </c>
      <c r="P31" s="10">
        <v>0</v>
      </c>
      <c r="Q31" s="10">
        <v>4</v>
      </c>
      <c r="R31" s="10">
        <v>9854</v>
      </c>
      <c r="S31" s="10">
        <v>9486</v>
      </c>
      <c r="T31" s="10">
        <v>369</v>
      </c>
      <c r="U31" s="10">
        <v>1210</v>
      </c>
      <c r="V31" s="10">
        <v>1210</v>
      </c>
      <c r="W31" s="10">
        <v>2526</v>
      </c>
      <c r="X31" s="10">
        <v>2329</v>
      </c>
      <c r="Y31" s="10">
        <v>0</v>
      </c>
      <c r="Z31" s="10">
        <v>8</v>
      </c>
      <c r="AA31" s="10">
        <v>165</v>
      </c>
      <c r="AB31" s="10">
        <v>23</v>
      </c>
      <c r="AC31" s="10">
        <v>179329</v>
      </c>
      <c r="AD31" s="10">
        <v>2802</v>
      </c>
      <c r="AE31" s="10">
        <v>772</v>
      </c>
      <c r="AF31" s="10">
        <v>173994</v>
      </c>
      <c r="AG31" s="10">
        <v>1761</v>
      </c>
      <c r="AH31" s="10">
        <v>130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45602</v>
      </c>
      <c r="E32" s="10">
        <v>38522</v>
      </c>
      <c r="F32" s="10">
        <v>41522</v>
      </c>
      <c r="G32" s="10">
        <v>34348</v>
      </c>
      <c r="H32" s="10">
        <v>4347</v>
      </c>
      <c r="I32" s="10">
        <v>590</v>
      </c>
      <c r="J32" s="10">
        <v>21174</v>
      </c>
      <c r="K32" s="10">
        <v>3</v>
      </c>
      <c r="L32" s="10">
        <v>8807</v>
      </c>
      <c r="M32" s="10">
        <v>8807</v>
      </c>
      <c r="N32" s="10">
        <v>0</v>
      </c>
      <c r="O32" s="10">
        <v>20</v>
      </c>
      <c r="P32" s="10">
        <v>0</v>
      </c>
      <c r="Q32" s="10">
        <v>0</v>
      </c>
      <c r="R32" s="10">
        <v>3114</v>
      </c>
      <c r="S32" s="10">
        <v>2910</v>
      </c>
      <c r="T32" s="10">
        <v>204</v>
      </c>
      <c r="U32" s="10">
        <v>741</v>
      </c>
      <c r="V32" s="10">
        <v>741</v>
      </c>
      <c r="W32" s="10">
        <v>2765</v>
      </c>
      <c r="X32" s="10">
        <v>2571</v>
      </c>
      <c r="Y32" s="10">
        <v>0</v>
      </c>
      <c r="Z32" s="10">
        <v>143</v>
      </c>
      <c r="AA32" s="10">
        <v>40</v>
      </c>
      <c r="AB32" s="10">
        <v>11</v>
      </c>
      <c r="AC32" s="10">
        <v>45177</v>
      </c>
      <c r="AD32" s="10">
        <v>1471</v>
      </c>
      <c r="AE32" s="10">
        <v>356</v>
      </c>
      <c r="AF32" s="10">
        <v>42677</v>
      </c>
      <c r="AG32" s="10">
        <v>673</v>
      </c>
      <c r="AH32" s="10">
        <v>554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18</v>
      </c>
      <c r="E33" s="10">
        <v>34</v>
      </c>
      <c r="F33" s="10">
        <v>16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16</v>
      </c>
      <c r="X33" s="10">
        <v>16</v>
      </c>
      <c r="Y33" s="10">
        <v>0</v>
      </c>
      <c r="Z33" s="10">
        <v>0</v>
      </c>
      <c r="AA33" s="10">
        <v>0</v>
      </c>
      <c r="AB33" s="10">
        <v>0</v>
      </c>
      <c r="AC33" s="10">
        <v>34</v>
      </c>
      <c r="AD33" s="10">
        <v>0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1694268</v>
      </c>
      <c r="E34" s="10">
        <v>43928</v>
      </c>
      <c r="F34" s="10">
        <v>1661779</v>
      </c>
      <c r="G34" s="10">
        <v>1646037</v>
      </c>
      <c r="H34" s="10">
        <v>57068</v>
      </c>
      <c r="I34" s="10">
        <v>2984</v>
      </c>
      <c r="J34" s="10">
        <v>47961</v>
      </c>
      <c r="K34" s="10">
        <v>175</v>
      </c>
      <c r="L34" s="10">
        <v>261486</v>
      </c>
      <c r="M34" s="10">
        <v>261486</v>
      </c>
      <c r="N34" s="10">
        <v>1279021</v>
      </c>
      <c r="O34" s="10">
        <v>501</v>
      </c>
      <c r="P34" s="10">
        <v>339</v>
      </c>
      <c r="Q34" s="10">
        <v>0</v>
      </c>
      <c r="R34" s="10">
        <v>9881</v>
      </c>
      <c r="S34" s="10">
        <v>9564</v>
      </c>
      <c r="T34" s="10">
        <v>317</v>
      </c>
      <c r="U34" s="10">
        <v>1504</v>
      </c>
      <c r="V34" s="10">
        <v>1504</v>
      </c>
      <c r="W34" s="10">
        <v>4181</v>
      </c>
      <c r="X34" s="10">
        <v>4135</v>
      </c>
      <c r="Y34" s="10">
        <v>0</v>
      </c>
      <c r="Z34" s="10">
        <v>0</v>
      </c>
      <c r="AA34" s="10">
        <v>46</v>
      </c>
      <c r="AB34" s="10">
        <v>0</v>
      </c>
      <c r="AC34" s="10">
        <v>45097</v>
      </c>
      <c r="AD34" s="10">
        <v>24</v>
      </c>
      <c r="AE34" s="10">
        <v>5</v>
      </c>
      <c r="AF34" s="10">
        <v>44651</v>
      </c>
      <c r="AG34" s="10">
        <v>417</v>
      </c>
      <c r="AH34" s="10">
        <v>176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905</v>
      </c>
      <c r="E35" s="10">
        <v>58</v>
      </c>
      <c r="F35" s="10">
        <v>831</v>
      </c>
      <c r="G35" s="10">
        <v>831</v>
      </c>
      <c r="H35" s="10">
        <v>738</v>
      </c>
      <c r="I35" s="10">
        <v>0</v>
      </c>
      <c r="J35" s="10">
        <v>93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17</v>
      </c>
      <c r="AD35" s="10">
        <v>0</v>
      </c>
      <c r="AE35" s="10">
        <v>0</v>
      </c>
      <c r="AF35" s="10">
        <v>17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81664</v>
      </c>
      <c r="E36" s="10">
        <v>17546</v>
      </c>
      <c r="F36" s="10">
        <v>71135</v>
      </c>
      <c r="G36" s="10">
        <v>66826</v>
      </c>
      <c r="H36" s="10">
        <v>11778</v>
      </c>
      <c r="I36" s="10">
        <v>1899</v>
      </c>
      <c r="J36" s="10">
        <v>11629</v>
      </c>
      <c r="K36" s="10">
        <v>-1</v>
      </c>
      <c r="L36" s="10">
        <v>43395</v>
      </c>
      <c r="M36" s="10">
        <v>43395</v>
      </c>
      <c r="N36" s="10">
        <v>0</v>
      </c>
      <c r="O36" s="10">
        <v>0</v>
      </c>
      <c r="P36" s="10">
        <v>0</v>
      </c>
      <c r="Q36" s="10">
        <v>24</v>
      </c>
      <c r="R36" s="10">
        <v>961</v>
      </c>
      <c r="S36" s="10">
        <v>839</v>
      </c>
      <c r="T36" s="10">
        <v>122</v>
      </c>
      <c r="U36" s="10">
        <v>86</v>
      </c>
      <c r="V36" s="10">
        <v>86</v>
      </c>
      <c r="W36" s="10">
        <v>3153</v>
      </c>
      <c r="X36" s="10">
        <v>2747</v>
      </c>
      <c r="Y36" s="10">
        <v>0</v>
      </c>
      <c r="Z36" s="10">
        <v>0</v>
      </c>
      <c r="AA36" s="10">
        <v>359</v>
      </c>
      <c r="AB36" s="10">
        <v>47</v>
      </c>
      <c r="AC36" s="10">
        <v>17817</v>
      </c>
      <c r="AD36" s="10">
        <v>82</v>
      </c>
      <c r="AE36" s="10">
        <v>99</v>
      </c>
      <c r="AF36" s="10">
        <v>15073</v>
      </c>
      <c r="AG36" s="10">
        <v>2563</v>
      </c>
      <c r="AH36" s="10">
        <v>109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17600</v>
      </c>
      <c r="E37" s="10">
        <v>12948</v>
      </c>
      <c r="F37" s="10">
        <v>18</v>
      </c>
      <c r="G37" s="10">
        <v>2884</v>
      </c>
      <c r="H37" s="10">
        <v>15</v>
      </c>
      <c r="I37" s="10">
        <v>2</v>
      </c>
      <c r="J37" s="10">
        <v>1856</v>
      </c>
      <c r="K37" s="10">
        <v>0</v>
      </c>
      <c r="L37" s="10">
        <v>932</v>
      </c>
      <c r="M37" s="10">
        <v>932</v>
      </c>
      <c r="N37" s="10">
        <v>0</v>
      </c>
      <c r="O37" s="10">
        <v>0</v>
      </c>
      <c r="P37" s="10">
        <v>0</v>
      </c>
      <c r="Q37" s="10">
        <v>81</v>
      </c>
      <c r="R37" s="10">
        <v>71</v>
      </c>
      <c r="S37" s="10">
        <v>67</v>
      </c>
      <c r="T37" s="10">
        <v>4</v>
      </c>
      <c r="U37" s="10">
        <v>57</v>
      </c>
      <c r="V37" s="10">
        <v>57</v>
      </c>
      <c r="W37" s="10">
        <v>-3164</v>
      </c>
      <c r="X37" s="10">
        <v>-3786</v>
      </c>
      <c r="Y37" s="10">
        <v>0</v>
      </c>
      <c r="Z37" s="10">
        <v>0</v>
      </c>
      <c r="AA37" s="10">
        <v>288</v>
      </c>
      <c r="AB37" s="10">
        <v>333</v>
      </c>
      <c r="AC37" s="10">
        <v>11165</v>
      </c>
      <c r="AD37" s="10">
        <v>163</v>
      </c>
      <c r="AE37" s="10">
        <v>60</v>
      </c>
      <c r="AF37" s="10">
        <v>5787</v>
      </c>
      <c r="AG37" s="10">
        <v>5155</v>
      </c>
      <c r="AH37" s="10">
        <v>170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645</v>
      </c>
      <c r="E38" s="10">
        <v>-114</v>
      </c>
      <c r="F38" s="10">
        <v>702</v>
      </c>
      <c r="G38" s="10">
        <v>625</v>
      </c>
      <c r="H38" s="10">
        <v>77</v>
      </c>
      <c r="I38" s="10">
        <v>12</v>
      </c>
      <c r="J38" s="10">
        <v>546</v>
      </c>
      <c r="K38" s="10">
        <v>0</v>
      </c>
      <c r="L38" s="10">
        <v>2</v>
      </c>
      <c r="M38" s="10">
        <v>2</v>
      </c>
      <c r="N38" s="10">
        <v>0</v>
      </c>
      <c r="O38" s="10">
        <v>0</v>
      </c>
      <c r="P38" s="10">
        <v>0</v>
      </c>
      <c r="Q38" s="10">
        <v>0</v>
      </c>
      <c r="R38" s="10">
        <v>14</v>
      </c>
      <c r="S38" s="10">
        <v>14</v>
      </c>
      <c r="T38" s="10">
        <v>0</v>
      </c>
      <c r="U38" s="10">
        <v>0</v>
      </c>
      <c r="V38" s="10">
        <v>0</v>
      </c>
      <c r="W38" s="10">
        <v>63</v>
      </c>
      <c r="X38" s="10">
        <v>34</v>
      </c>
      <c r="Y38" s="10">
        <v>0</v>
      </c>
      <c r="Z38" s="10">
        <v>0</v>
      </c>
      <c r="AA38" s="10">
        <v>0</v>
      </c>
      <c r="AB38" s="10">
        <v>29</v>
      </c>
      <c r="AC38" s="10">
        <v>-276</v>
      </c>
      <c r="AD38" s="10">
        <v>75</v>
      </c>
      <c r="AE38" s="10">
        <v>142</v>
      </c>
      <c r="AF38" s="10">
        <v>-648</v>
      </c>
      <c r="AG38" s="10">
        <v>155</v>
      </c>
      <c r="AH38" s="10">
        <v>0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623</v>
      </c>
      <c r="E40" s="10">
        <v>-225</v>
      </c>
      <c r="F40" s="10">
        <v>671</v>
      </c>
      <c r="G40" s="10">
        <v>618</v>
      </c>
      <c r="H40" s="10">
        <v>77</v>
      </c>
      <c r="I40" s="10">
        <v>12</v>
      </c>
      <c r="J40" s="10">
        <v>539</v>
      </c>
      <c r="K40" s="10">
        <v>0</v>
      </c>
      <c r="L40" s="10">
        <v>2</v>
      </c>
      <c r="M40" s="10">
        <v>2</v>
      </c>
      <c r="N40" s="10">
        <v>0</v>
      </c>
      <c r="O40" s="10">
        <v>0</v>
      </c>
      <c r="P40" s="10">
        <v>0</v>
      </c>
      <c r="Q40" s="10">
        <v>0</v>
      </c>
      <c r="R40" s="10">
        <v>14</v>
      </c>
      <c r="S40" s="10">
        <v>14</v>
      </c>
      <c r="T40" s="10">
        <v>0</v>
      </c>
      <c r="U40" s="10">
        <v>0</v>
      </c>
      <c r="V40" s="10">
        <v>0</v>
      </c>
      <c r="W40" s="10">
        <v>39</v>
      </c>
      <c r="X40" s="10">
        <v>34</v>
      </c>
      <c r="Y40" s="10">
        <v>0</v>
      </c>
      <c r="Z40" s="10">
        <v>0</v>
      </c>
      <c r="AA40" s="10">
        <v>0</v>
      </c>
      <c r="AB40" s="10">
        <v>5</v>
      </c>
      <c r="AC40" s="10">
        <v>-404</v>
      </c>
      <c r="AD40" s="10">
        <v>69</v>
      </c>
      <c r="AE40" s="10">
        <v>142</v>
      </c>
      <c r="AF40" s="10">
        <v>-661</v>
      </c>
      <c r="AG40" s="10">
        <v>46</v>
      </c>
      <c r="AH40" s="10">
        <v>0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5447</v>
      </c>
      <c r="E41" s="10">
        <v>213904</v>
      </c>
      <c r="F41" s="10">
        <v>-102464</v>
      </c>
      <c r="G41" s="10">
        <v>-141992</v>
      </c>
      <c r="H41" s="10">
        <v>3699</v>
      </c>
      <c r="I41" s="10">
        <v>553</v>
      </c>
      <c r="J41" s="10">
        <v>104583</v>
      </c>
      <c r="K41" s="10">
        <v>-95</v>
      </c>
      <c r="L41" s="10">
        <v>-250824</v>
      </c>
      <c r="M41" s="10">
        <v>-250824</v>
      </c>
      <c r="N41" s="10">
        <v>0</v>
      </c>
      <c r="O41" s="10">
        <v>348</v>
      </c>
      <c r="P41" s="10">
        <v>0</v>
      </c>
      <c r="Q41" s="10">
        <v>202</v>
      </c>
      <c r="R41" s="10">
        <v>27445</v>
      </c>
      <c r="S41" s="10">
        <v>25411</v>
      </c>
      <c r="T41" s="10">
        <v>2033</v>
      </c>
      <c r="U41" s="10">
        <v>1027</v>
      </c>
      <c r="V41" s="10">
        <v>1027</v>
      </c>
      <c r="W41" s="10">
        <v>10594</v>
      </c>
      <c r="X41" s="10">
        <v>10133</v>
      </c>
      <c r="Y41" s="10">
        <v>0</v>
      </c>
      <c r="Z41" s="10">
        <v>0</v>
      </c>
      <c r="AA41" s="10">
        <v>332</v>
      </c>
      <c r="AB41" s="10">
        <v>129</v>
      </c>
      <c r="AC41" s="10">
        <v>222753</v>
      </c>
      <c r="AD41" s="10">
        <v>5345</v>
      </c>
      <c r="AE41" s="10">
        <v>1077</v>
      </c>
      <c r="AF41" s="10">
        <v>211478</v>
      </c>
      <c r="AG41" s="10">
        <v>4853</v>
      </c>
      <c r="AH41" s="10">
        <v>462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115697</v>
      </c>
      <c r="E42" s="10">
        <v>12087</v>
      </c>
      <c r="F42" s="10">
        <v>111614</v>
      </c>
      <c r="G42" s="10">
        <v>106011</v>
      </c>
      <c r="H42" s="10">
        <v>1322</v>
      </c>
      <c r="I42" s="10">
        <v>1537</v>
      </c>
      <c r="J42" s="10">
        <v>17626</v>
      </c>
      <c r="K42" s="10">
        <v>59</v>
      </c>
      <c r="L42" s="10">
        <v>87035</v>
      </c>
      <c r="M42" s="10">
        <v>87035</v>
      </c>
      <c r="N42" s="10">
        <v>0</v>
      </c>
      <c r="O42" s="10">
        <v>0</v>
      </c>
      <c r="P42" s="10">
        <v>0</v>
      </c>
      <c r="Q42" s="10">
        <v>28</v>
      </c>
      <c r="R42" s="10">
        <v>3821</v>
      </c>
      <c r="S42" s="10">
        <v>3767</v>
      </c>
      <c r="T42" s="10">
        <v>53</v>
      </c>
      <c r="U42" s="10">
        <v>6</v>
      </c>
      <c r="V42" s="10">
        <v>6</v>
      </c>
      <c r="W42" s="10">
        <v>924</v>
      </c>
      <c r="X42" s="10">
        <v>920</v>
      </c>
      <c r="Y42" s="10">
        <v>0</v>
      </c>
      <c r="Z42" s="10">
        <v>0</v>
      </c>
      <c r="AA42" s="10">
        <v>0</v>
      </c>
      <c r="AB42" s="10">
        <v>4</v>
      </c>
      <c r="AC42" s="10">
        <v>11500</v>
      </c>
      <c r="AD42" s="10">
        <v>1551</v>
      </c>
      <c r="AE42" s="10">
        <v>783</v>
      </c>
      <c r="AF42" s="10">
        <v>9051</v>
      </c>
      <c r="AG42" s="10">
        <v>115</v>
      </c>
      <c r="AH42" s="10">
        <v>852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70002</v>
      </c>
      <c r="E43" s="10">
        <v>27506</v>
      </c>
      <c r="F43" s="10">
        <v>45515</v>
      </c>
      <c r="G43" s="10">
        <v>34798</v>
      </c>
      <c r="H43" s="10">
        <v>5579</v>
      </c>
      <c r="I43" s="10">
        <v>839</v>
      </c>
      <c r="J43" s="10">
        <v>14338</v>
      </c>
      <c r="K43" s="10">
        <v>12</v>
      </c>
      <c r="L43" s="10">
        <v>14831</v>
      </c>
      <c r="M43" s="10">
        <v>14831</v>
      </c>
      <c r="N43" s="10">
        <v>0</v>
      </c>
      <c r="O43" s="10">
        <v>1</v>
      </c>
      <c r="P43" s="10">
        <v>0</v>
      </c>
      <c r="Q43" s="10">
        <v>49</v>
      </c>
      <c r="R43" s="10">
        <v>1374</v>
      </c>
      <c r="S43" s="10">
        <v>1339</v>
      </c>
      <c r="T43" s="10">
        <v>34</v>
      </c>
      <c r="U43" s="10">
        <v>295</v>
      </c>
      <c r="V43" s="10">
        <v>295</v>
      </c>
      <c r="W43" s="10">
        <v>8901</v>
      </c>
      <c r="X43" s="10">
        <v>8574</v>
      </c>
      <c r="Y43" s="10">
        <v>0</v>
      </c>
      <c r="Z43" s="10">
        <v>0</v>
      </c>
      <c r="AA43" s="10">
        <v>182</v>
      </c>
      <c r="AB43" s="10">
        <v>145</v>
      </c>
      <c r="AC43" s="10">
        <v>27256</v>
      </c>
      <c r="AD43" s="10">
        <v>301</v>
      </c>
      <c r="AE43" s="10">
        <v>0</v>
      </c>
      <c r="AF43" s="10">
        <v>22230</v>
      </c>
      <c r="AG43" s="10">
        <v>4725</v>
      </c>
      <c r="AH43" s="10">
        <v>147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2594</v>
      </c>
      <c r="E44" s="10">
        <v>434</v>
      </c>
      <c r="F44" s="10">
        <v>3273</v>
      </c>
      <c r="G44" s="10">
        <v>1972</v>
      </c>
      <c r="H44" s="10">
        <v>597</v>
      </c>
      <c r="I44" s="10">
        <v>62</v>
      </c>
      <c r="J44" s="10">
        <v>844</v>
      </c>
      <c r="K44" s="10">
        <v>0</v>
      </c>
      <c r="L44" s="10">
        <v>529</v>
      </c>
      <c r="M44" s="10">
        <v>529</v>
      </c>
      <c r="N44" s="10">
        <v>0</v>
      </c>
      <c r="O44" s="10">
        <v>0</v>
      </c>
      <c r="P44" s="10">
        <v>0</v>
      </c>
      <c r="Q44" s="10">
        <v>2</v>
      </c>
      <c r="R44" s="10">
        <v>1321</v>
      </c>
      <c r="S44" s="10">
        <v>1200</v>
      </c>
      <c r="T44" s="10">
        <v>120</v>
      </c>
      <c r="U44" s="10">
        <v>154</v>
      </c>
      <c r="V44" s="10">
        <v>154</v>
      </c>
      <c r="W44" s="10">
        <v>-174</v>
      </c>
      <c r="X44" s="10">
        <v>-174</v>
      </c>
      <c r="Y44" s="10">
        <v>0</v>
      </c>
      <c r="Z44" s="10">
        <v>0</v>
      </c>
      <c r="AA44" s="10">
        <v>0</v>
      </c>
      <c r="AB44" s="10">
        <v>0</v>
      </c>
      <c r="AC44" s="10">
        <v>452</v>
      </c>
      <c r="AD44" s="10">
        <v>0</v>
      </c>
      <c r="AE44" s="10">
        <v>0</v>
      </c>
      <c r="AF44" s="10">
        <v>452</v>
      </c>
      <c r="AG44" s="10">
        <v>0</v>
      </c>
      <c r="AH44" s="10">
        <v>0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211</v>
      </c>
      <c r="E45" s="10">
        <v>78</v>
      </c>
      <c r="F45" s="10">
        <v>304</v>
      </c>
      <c r="G45" s="10">
        <v>184</v>
      </c>
      <c r="H45" s="10">
        <v>123</v>
      </c>
      <c r="I45" s="10">
        <v>19</v>
      </c>
      <c r="J45" s="10">
        <v>27</v>
      </c>
      <c r="K45" s="10">
        <v>0</v>
      </c>
      <c r="L45" s="10">
        <v>34</v>
      </c>
      <c r="M45" s="10">
        <v>34</v>
      </c>
      <c r="N45" s="10">
        <v>0</v>
      </c>
      <c r="O45" s="10">
        <v>0</v>
      </c>
      <c r="P45" s="10">
        <v>0</v>
      </c>
      <c r="Q45" s="10">
        <v>0</v>
      </c>
      <c r="R45" s="10">
        <v>120</v>
      </c>
      <c r="S45" s="10">
        <v>0</v>
      </c>
      <c r="T45" s="10">
        <v>120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80</v>
      </c>
      <c r="AD45" s="10">
        <v>0</v>
      </c>
      <c r="AE45" s="10">
        <v>0</v>
      </c>
      <c r="AF45" s="10">
        <v>80</v>
      </c>
      <c r="AG45" s="10">
        <v>0</v>
      </c>
      <c r="AH45" s="10">
        <v>0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2383</v>
      </c>
      <c r="E46" s="10">
        <v>355</v>
      </c>
      <c r="F46" s="10">
        <v>2968</v>
      </c>
      <c r="G46" s="10">
        <v>1788</v>
      </c>
      <c r="H46" s="10">
        <v>473</v>
      </c>
      <c r="I46" s="10">
        <v>43</v>
      </c>
      <c r="J46" s="10">
        <v>817</v>
      </c>
      <c r="K46" s="10">
        <v>0</v>
      </c>
      <c r="L46" s="10">
        <v>496</v>
      </c>
      <c r="M46" s="10">
        <v>496</v>
      </c>
      <c r="N46" s="10">
        <v>0</v>
      </c>
      <c r="O46" s="10">
        <v>0</v>
      </c>
      <c r="P46" s="10">
        <v>0</v>
      </c>
      <c r="Q46" s="10">
        <v>2</v>
      </c>
      <c r="R46" s="10">
        <v>1200</v>
      </c>
      <c r="S46" s="10">
        <v>1200</v>
      </c>
      <c r="T46" s="10">
        <v>0</v>
      </c>
      <c r="U46" s="10">
        <v>154</v>
      </c>
      <c r="V46" s="10">
        <v>154</v>
      </c>
      <c r="W46" s="10">
        <v>-174</v>
      </c>
      <c r="X46" s="10">
        <v>-174</v>
      </c>
      <c r="Y46" s="10">
        <v>0</v>
      </c>
      <c r="Z46" s="10">
        <v>0</v>
      </c>
      <c r="AA46" s="10">
        <v>0</v>
      </c>
      <c r="AB46" s="10">
        <v>0</v>
      </c>
      <c r="AC46" s="10">
        <v>372</v>
      </c>
      <c r="AD46" s="10">
        <v>0</v>
      </c>
      <c r="AE46" s="10">
        <v>0</v>
      </c>
      <c r="AF46" s="10">
        <v>372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496430</v>
      </c>
      <c r="E47" s="10">
        <v>112139</v>
      </c>
      <c r="F47" s="10">
        <v>409326</v>
      </c>
      <c r="G47" s="10">
        <v>396816</v>
      </c>
      <c r="H47" s="10">
        <v>71030</v>
      </c>
      <c r="I47" s="10">
        <v>9457</v>
      </c>
      <c r="J47" s="10">
        <v>64715</v>
      </c>
      <c r="K47" s="10">
        <v>151</v>
      </c>
      <c r="L47" s="10">
        <v>250491</v>
      </c>
      <c r="M47" s="10">
        <v>247625</v>
      </c>
      <c r="N47" s="10">
        <v>0</v>
      </c>
      <c r="O47" s="10">
        <v>10370</v>
      </c>
      <c r="P47" s="10">
        <v>10369</v>
      </c>
      <c r="Q47" s="10">
        <v>210</v>
      </c>
      <c r="R47" s="10">
        <v>8056</v>
      </c>
      <c r="S47" s="10">
        <v>7789</v>
      </c>
      <c r="T47" s="10">
        <v>267</v>
      </c>
      <c r="U47" s="10">
        <v>1335</v>
      </c>
      <c r="V47" s="10">
        <v>1335</v>
      </c>
      <c r="W47" s="10">
        <v>2003</v>
      </c>
      <c r="X47" s="10">
        <v>1821</v>
      </c>
      <c r="Y47" s="10">
        <v>0</v>
      </c>
      <c r="Z47" s="10">
        <v>0</v>
      </c>
      <c r="AA47" s="10">
        <v>179</v>
      </c>
      <c r="AB47" s="10">
        <v>3</v>
      </c>
      <c r="AC47" s="10">
        <v>123595</v>
      </c>
      <c r="AD47" s="10">
        <v>6687</v>
      </c>
      <c r="AE47" s="10">
        <v>11</v>
      </c>
      <c r="AF47" s="10">
        <v>116065</v>
      </c>
      <c r="AG47" s="10">
        <v>832</v>
      </c>
      <c r="AH47" s="10">
        <v>1116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20939</v>
      </c>
      <c r="E48" s="10">
        <v>15208</v>
      </c>
      <c r="F48" s="10">
        <v>18863</v>
      </c>
      <c r="G48" s="10">
        <v>18391</v>
      </c>
      <c r="H48" s="10">
        <v>11393</v>
      </c>
      <c r="I48" s="10">
        <v>1599</v>
      </c>
      <c r="J48" s="10">
        <v>6044</v>
      </c>
      <c r="K48" s="10">
        <v>0</v>
      </c>
      <c r="L48" s="10">
        <v>992</v>
      </c>
      <c r="M48" s="10">
        <v>992</v>
      </c>
      <c r="N48" s="10">
        <v>0</v>
      </c>
      <c r="O48" s="10">
        <v>0</v>
      </c>
      <c r="P48" s="10">
        <v>0</v>
      </c>
      <c r="Q48" s="10">
        <v>-38</v>
      </c>
      <c r="R48" s="10">
        <v>10</v>
      </c>
      <c r="S48" s="10">
        <v>0</v>
      </c>
      <c r="T48" s="10">
        <v>10</v>
      </c>
      <c r="U48" s="10">
        <v>63</v>
      </c>
      <c r="V48" s="10">
        <v>63</v>
      </c>
      <c r="W48" s="10">
        <v>385</v>
      </c>
      <c r="X48" s="10">
        <v>385</v>
      </c>
      <c r="Y48" s="10">
        <v>0</v>
      </c>
      <c r="Z48" s="10">
        <v>0</v>
      </c>
      <c r="AA48" s="10">
        <v>0</v>
      </c>
      <c r="AB48" s="10">
        <v>0</v>
      </c>
      <c r="AC48" s="10">
        <v>16584</v>
      </c>
      <c r="AD48" s="10">
        <v>0</v>
      </c>
      <c r="AE48" s="10">
        <v>0</v>
      </c>
      <c r="AF48" s="10">
        <v>16584</v>
      </c>
      <c r="AG48" s="10">
        <v>0</v>
      </c>
      <c r="AH48" s="10">
        <v>14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216390</v>
      </c>
      <c r="E49" s="10">
        <v>29588</v>
      </c>
      <c r="F49" s="10">
        <v>184998</v>
      </c>
      <c r="G49" s="10">
        <v>172107</v>
      </c>
      <c r="H49" s="10">
        <v>25782</v>
      </c>
      <c r="I49" s="10">
        <v>3875</v>
      </c>
      <c r="J49" s="10">
        <v>27100</v>
      </c>
      <c r="K49" s="10">
        <v>-44</v>
      </c>
      <c r="L49" s="10">
        <v>119107</v>
      </c>
      <c r="M49" s="10">
        <v>119107</v>
      </c>
      <c r="N49" s="10">
        <v>0</v>
      </c>
      <c r="O49" s="10">
        <v>0</v>
      </c>
      <c r="P49" s="10">
        <v>0</v>
      </c>
      <c r="Q49" s="10">
        <v>118</v>
      </c>
      <c r="R49" s="10">
        <v>6411</v>
      </c>
      <c r="S49" s="10">
        <v>6132</v>
      </c>
      <c r="T49" s="10">
        <v>279</v>
      </c>
      <c r="U49" s="10">
        <v>357</v>
      </c>
      <c r="V49" s="10">
        <v>357</v>
      </c>
      <c r="W49" s="10">
        <v>5774</v>
      </c>
      <c r="X49" s="10">
        <v>5633</v>
      </c>
      <c r="Y49" s="10">
        <v>0</v>
      </c>
      <c r="Z49" s="10">
        <v>0</v>
      </c>
      <c r="AA49" s="10">
        <v>115</v>
      </c>
      <c r="AB49" s="10">
        <v>26</v>
      </c>
      <c r="AC49" s="10">
        <v>30516</v>
      </c>
      <c r="AD49" s="10">
        <v>3656</v>
      </c>
      <c r="AE49" s="10">
        <v>1353</v>
      </c>
      <c r="AF49" s="10">
        <v>23312</v>
      </c>
      <c r="AG49" s="10">
        <v>2195</v>
      </c>
      <c r="AH49" s="10">
        <v>349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199883</v>
      </c>
      <c r="E50" s="10">
        <v>342776</v>
      </c>
      <c r="F50" s="10">
        <v>72872</v>
      </c>
      <c r="G50" s="10">
        <v>47437</v>
      </c>
      <c r="H50" s="10">
        <v>-244838</v>
      </c>
      <c r="I50" s="10">
        <v>-47668</v>
      </c>
      <c r="J50" s="10">
        <v>102291</v>
      </c>
      <c r="K50" s="10">
        <v>410</v>
      </c>
      <c r="L50" s="10">
        <v>175719</v>
      </c>
      <c r="M50" s="10">
        <v>175719</v>
      </c>
      <c r="N50" s="10">
        <v>0</v>
      </c>
      <c r="O50" s="10">
        <v>13987</v>
      </c>
      <c r="P50" s="10">
        <v>13721</v>
      </c>
      <c r="Q50" s="10">
        <v>278</v>
      </c>
      <c r="R50" s="10">
        <v>7992</v>
      </c>
      <c r="S50" s="10">
        <v>5126</v>
      </c>
      <c r="T50" s="10">
        <v>2866</v>
      </c>
      <c r="U50" s="10">
        <v>4177</v>
      </c>
      <c r="V50" s="10">
        <v>4177</v>
      </c>
      <c r="W50" s="10">
        <v>9920</v>
      </c>
      <c r="X50" s="10">
        <v>9553</v>
      </c>
      <c r="Y50" s="10">
        <v>0</v>
      </c>
      <c r="Z50" s="10">
        <v>0</v>
      </c>
      <c r="AA50" s="10">
        <v>198</v>
      </c>
      <c r="AB50" s="10">
        <v>171</v>
      </c>
      <c r="AC50" s="10">
        <v>340230</v>
      </c>
      <c r="AD50" s="10">
        <v>71308</v>
      </c>
      <c r="AE50" s="10">
        <v>14294</v>
      </c>
      <c r="AF50" s="10">
        <v>251525</v>
      </c>
      <c r="AG50" s="10">
        <v>3103</v>
      </c>
      <c r="AH50" s="10">
        <v>3346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473004</v>
      </c>
      <c r="E51" s="10">
        <v>104721</v>
      </c>
      <c r="F51" s="10">
        <v>421628</v>
      </c>
      <c r="G51" s="10">
        <v>383984</v>
      </c>
      <c r="H51" s="10">
        <v>43623</v>
      </c>
      <c r="I51" s="10">
        <v>8264</v>
      </c>
      <c r="J51" s="10">
        <v>67882</v>
      </c>
      <c r="K51" s="10">
        <v>285</v>
      </c>
      <c r="L51" s="10">
        <v>272126</v>
      </c>
      <c r="M51" s="10">
        <v>272126</v>
      </c>
      <c r="N51" s="10">
        <v>0</v>
      </c>
      <c r="O51" s="10">
        <v>2</v>
      </c>
      <c r="P51" s="10">
        <v>0</v>
      </c>
      <c r="Q51" s="10">
        <v>351</v>
      </c>
      <c r="R51" s="10">
        <v>7011</v>
      </c>
      <c r="S51" s="10">
        <v>6450</v>
      </c>
      <c r="T51" s="10">
        <v>561</v>
      </c>
      <c r="U51" s="10">
        <v>2006</v>
      </c>
      <c r="V51" s="10">
        <v>2006</v>
      </c>
      <c r="W51" s="10">
        <v>25116</v>
      </c>
      <c r="X51" s="10">
        <v>24157</v>
      </c>
      <c r="Y51" s="10">
        <v>0</v>
      </c>
      <c r="Z51" s="10">
        <v>0</v>
      </c>
      <c r="AA51" s="10">
        <v>690</v>
      </c>
      <c r="AB51" s="10">
        <v>265</v>
      </c>
      <c r="AC51" s="10">
        <v>103669</v>
      </c>
      <c r="AD51" s="10">
        <v>5928</v>
      </c>
      <c r="AE51" s="10">
        <v>368</v>
      </c>
      <c r="AF51" s="10">
        <v>89696</v>
      </c>
      <c r="AG51" s="10">
        <v>7677</v>
      </c>
      <c r="AH51" s="10">
        <v>3511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7832</v>
      </c>
      <c r="E52" s="10">
        <v>8364</v>
      </c>
      <c r="F52" s="10">
        <v>4977</v>
      </c>
      <c r="G52" s="10">
        <v>4369</v>
      </c>
      <c r="H52" s="10">
        <v>-2107</v>
      </c>
      <c r="I52" s="10">
        <v>125</v>
      </c>
      <c r="J52" s="10">
        <v>6310</v>
      </c>
      <c r="K52" s="10">
        <v>0</v>
      </c>
      <c r="L52" s="10">
        <v>118</v>
      </c>
      <c r="M52" s="10">
        <v>118</v>
      </c>
      <c r="N52" s="10">
        <v>0</v>
      </c>
      <c r="O52" s="10">
        <v>0</v>
      </c>
      <c r="P52" s="10">
        <v>0</v>
      </c>
      <c r="Q52" s="10">
        <v>48</v>
      </c>
      <c r="R52" s="10">
        <v>140</v>
      </c>
      <c r="S52" s="10">
        <v>112</v>
      </c>
      <c r="T52" s="10">
        <v>28</v>
      </c>
      <c r="U52" s="10">
        <v>348</v>
      </c>
      <c r="V52" s="10">
        <v>348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10844</v>
      </c>
      <c r="AD52" s="10">
        <v>0</v>
      </c>
      <c r="AE52" s="10">
        <v>0</v>
      </c>
      <c r="AF52" s="10">
        <v>10844</v>
      </c>
      <c r="AG52" s="10">
        <v>0</v>
      </c>
      <c r="AH52" s="10">
        <v>120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7435</v>
      </c>
      <c r="E53" s="10">
        <v>3127</v>
      </c>
      <c r="F53" s="10">
        <v>4617</v>
      </c>
      <c r="G53" s="10">
        <v>4616</v>
      </c>
      <c r="H53" s="10">
        <v>830</v>
      </c>
      <c r="I53" s="10">
        <v>125</v>
      </c>
      <c r="J53" s="10">
        <v>3786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4787</v>
      </c>
      <c r="AD53" s="10">
        <v>0</v>
      </c>
      <c r="AE53" s="10">
        <v>0</v>
      </c>
      <c r="AF53" s="10">
        <v>4787</v>
      </c>
      <c r="AG53" s="10">
        <v>0</v>
      </c>
      <c r="AH53" s="10">
        <v>1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250</v>
      </c>
      <c r="E55" s="10">
        <v>46</v>
      </c>
      <c r="F55" s="10">
        <v>194</v>
      </c>
      <c r="G55" s="10">
        <v>194</v>
      </c>
      <c r="H55" s="10">
        <v>35</v>
      </c>
      <c r="I55" s="10">
        <v>0</v>
      </c>
      <c r="J55" s="10">
        <v>159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32897</v>
      </c>
      <c r="E56" s="10">
        <v>1444</v>
      </c>
      <c r="F56" s="10">
        <v>23540</v>
      </c>
      <c r="G56" s="10">
        <v>22736</v>
      </c>
      <c r="H56" s="10">
        <v>4471</v>
      </c>
      <c r="I56" s="10">
        <v>71</v>
      </c>
      <c r="J56" s="10">
        <v>4565</v>
      </c>
      <c r="K56" s="10">
        <v>0</v>
      </c>
      <c r="L56" s="10">
        <v>13678</v>
      </c>
      <c r="M56" s="10">
        <v>13678</v>
      </c>
      <c r="N56" s="10">
        <v>0</v>
      </c>
      <c r="O56" s="10">
        <v>0</v>
      </c>
      <c r="P56" s="10">
        <v>0</v>
      </c>
      <c r="Q56" s="10">
        <v>22</v>
      </c>
      <c r="R56" s="10">
        <v>347</v>
      </c>
      <c r="S56" s="10">
        <v>347</v>
      </c>
      <c r="T56" s="10">
        <v>0</v>
      </c>
      <c r="U56" s="10">
        <v>75</v>
      </c>
      <c r="V56" s="10">
        <v>75</v>
      </c>
      <c r="W56" s="10">
        <v>228</v>
      </c>
      <c r="X56" s="10">
        <v>142</v>
      </c>
      <c r="Y56" s="10">
        <v>0</v>
      </c>
      <c r="Z56" s="10">
        <v>0</v>
      </c>
      <c r="AA56" s="10">
        <v>87</v>
      </c>
      <c r="AB56" s="10">
        <v>0</v>
      </c>
      <c r="AC56" s="10">
        <v>1476</v>
      </c>
      <c r="AD56" s="10">
        <v>1</v>
      </c>
      <c r="AE56" s="10">
        <v>0</v>
      </c>
      <c r="AF56" s="10">
        <v>1225</v>
      </c>
      <c r="AG56" s="10">
        <v>250</v>
      </c>
      <c r="AH56" s="10">
        <v>154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-4001</v>
      </c>
      <c r="E57" s="10">
        <v>6843</v>
      </c>
      <c r="F57" s="10">
        <v>-6193</v>
      </c>
      <c r="G57" s="10">
        <v>-6803</v>
      </c>
      <c r="H57" s="10">
        <v>2326</v>
      </c>
      <c r="I57" s="10">
        <v>439</v>
      </c>
      <c r="J57" s="10">
        <v>2425</v>
      </c>
      <c r="K57" s="10">
        <v>0</v>
      </c>
      <c r="L57" s="10">
        <v>-11560</v>
      </c>
      <c r="M57" s="10">
        <v>-11560</v>
      </c>
      <c r="N57" s="10">
        <v>0</v>
      </c>
      <c r="O57" s="10">
        <v>1</v>
      </c>
      <c r="P57" s="10">
        <v>0</v>
      </c>
      <c r="Q57" s="10">
        <v>5</v>
      </c>
      <c r="R57" s="10">
        <v>395</v>
      </c>
      <c r="S57" s="10">
        <v>333</v>
      </c>
      <c r="T57" s="10">
        <v>62</v>
      </c>
      <c r="U57" s="10">
        <v>215</v>
      </c>
      <c r="V57" s="10">
        <v>215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5430</v>
      </c>
      <c r="AD57" s="10">
        <v>188</v>
      </c>
      <c r="AE57" s="10">
        <v>0</v>
      </c>
      <c r="AF57" s="10">
        <v>5242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401</v>
      </c>
      <c r="E58" s="10">
        <v>252</v>
      </c>
      <c r="F58" s="10">
        <v>64</v>
      </c>
      <c r="G58" s="10">
        <v>64</v>
      </c>
      <c r="H58" s="10">
        <v>0</v>
      </c>
      <c r="I58" s="10">
        <v>0</v>
      </c>
      <c r="J58" s="10">
        <v>64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38242</v>
      </c>
      <c r="E59" s="10">
        <v>43448</v>
      </c>
      <c r="F59" s="10">
        <v>34845</v>
      </c>
      <c r="G59" s="10">
        <v>34841</v>
      </c>
      <c r="H59" s="10">
        <v>-15433</v>
      </c>
      <c r="I59" s="10">
        <v>-2315</v>
      </c>
      <c r="J59" s="10">
        <v>13988</v>
      </c>
      <c r="K59" s="10">
        <v>0</v>
      </c>
      <c r="L59" s="10">
        <v>36286</v>
      </c>
      <c r="M59" s="10">
        <v>36286</v>
      </c>
      <c r="N59" s="10">
        <v>0</v>
      </c>
      <c r="O59" s="10">
        <v>0</v>
      </c>
      <c r="P59" s="10">
        <v>0</v>
      </c>
      <c r="Q59" s="10">
        <v>0</v>
      </c>
      <c r="R59" s="10">
        <v>2</v>
      </c>
      <c r="S59" s="10">
        <v>0</v>
      </c>
      <c r="T59" s="10">
        <v>2</v>
      </c>
      <c r="U59" s="10">
        <v>0</v>
      </c>
      <c r="V59" s="10">
        <v>0</v>
      </c>
      <c r="W59" s="10">
        <v>2</v>
      </c>
      <c r="X59" s="10">
        <v>0</v>
      </c>
      <c r="Y59" s="10">
        <v>0</v>
      </c>
      <c r="Z59" s="10">
        <v>0</v>
      </c>
      <c r="AA59" s="10">
        <v>0</v>
      </c>
      <c r="AB59" s="10">
        <v>2</v>
      </c>
      <c r="AC59" s="10">
        <v>44060</v>
      </c>
      <c r="AD59" s="10">
        <v>4300</v>
      </c>
      <c r="AE59" s="10">
        <v>0</v>
      </c>
      <c r="AF59" s="10">
        <v>39760</v>
      </c>
      <c r="AG59" s="10">
        <v>0</v>
      </c>
      <c r="AH59" s="10">
        <v>0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0</v>
      </c>
      <c r="E60" s="10">
        <v>30</v>
      </c>
      <c r="F60" s="10">
        <v>111</v>
      </c>
      <c r="G60" s="10">
        <v>111</v>
      </c>
      <c r="H60" s="10">
        <v>0</v>
      </c>
      <c r="I60" s="10">
        <v>0</v>
      </c>
      <c r="J60" s="10">
        <v>111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30</v>
      </c>
      <c r="AD60" s="10">
        <v>0</v>
      </c>
      <c r="AE60" s="10">
        <v>0</v>
      </c>
      <c r="AF60" s="10">
        <v>30</v>
      </c>
      <c r="AG60" s="10">
        <v>0</v>
      </c>
      <c r="AH60" s="10">
        <v>0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274621</v>
      </c>
      <c r="E61" s="10">
        <v>130291</v>
      </c>
      <c r="F61" s="10">
        <v>250374</v>
      </c>
      <c r="G61" s="10">
        <v>244297</v>
      </c>
      <c r="H61" s="10">
        <v>12117</v>
      </c>
      <c r="I61" s="10">
        <v>5655</v>
      </c>
      <c r="J61" s="10">
        <v>46096</v>
      </c>
      <c r="K61" s="10">
        <v>-11</v>
      </c>
      <c r="L61" s="10">
        <v>186061</v>
      </c>
      <c r="M61" s="10">
        <v>185415</v>
      </c>
      <c r="N61" s="10">
        <v>0</v>
      </c>
      <c r="O61" s="10">
        <v>15</v>
      </c>
      <c r="P61" s="10">
        <v>0</v>
      </c>
      <c r="Q61" s="10">
        <v>8</v>
      </c>
      <c r="R61" s="10">
        <v>1082</v>
      </c>
      <c r="S61" s="10">
        <v>941</v>
      </c>
      <c r="T61" s="10">
        <v>141</v>
      </c>
      <c r="U61" s="10">
        <v>3967</v>
      </c>
      <c r="V61" s="10">
        <v>3967</v>
      </c>
      <c r="W61" s="10">
        <v>1028</v>
      </c>
      <c r="X61" s="10">
        <v>1038</v>
      </c>
      <c r="Y61" s="10">
        <v>0</v>
      </c>
      <c r="Z61" s="10">
        <v>0</v>
      </c>
      <c r="AA61" s="10">
        <v>-10</v>
      </c>
      <c r="AB61" s="10">
        <v>0</v>
      </c>
      <c r="AC61" s="10">
        <v>132921</v>
      </c>
      <c r="AD61" s="10">
        <v>12201</v>
      </c>
      <c r="AE61" s="10">
        <v>2403</v>
      </c>
      <c r="AF61" s="10">
        <v>117957</v>
      </c>
      <c r="AG61" s="10">
        <v>360</v>
      </c>
      <c r="AH61" s="10">
        <v>0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68282</v>
      </c>
      <c r="E62" s="10">
        <v>10005</v>
      </c>
      <c r="F62" s="10">
        <v>57646</v>
      </c>
      <c r="G62" s="10">
        <v>56872</v>
      </c>
      <c r="H62" s="10">
        <v>1169</v>
      </c>
      <c r="I62" s="10">
        <v>65</v>
      </c>
      <c r="J62" s="10">
        <v>7092</v>
      </c>
      <c r="K62" s="10">
        <v>27</v>
      </c>
      <c r="L62" s="10">
        <v>48570</v>
      </c>
      <c r="M62" s="10">
        <v>48570</v>
      </c>
      <c r="N62" s="10">
        <v>0</v>
      </c>
      <c r="O62" s="10">
        <v>0</v>
      </c>
      <c r="P62" s="10">
        <v>0</v>
      </c>
      <c r="Q62" s="10">
        <v>41</v>
      </c>
      <c r="R62" s="10">
        <v>21</v>
      </c>
      <c r="S62" s="10">
        <v>13</v>
      </c>
      <c r="T62" s="10">
        <v>8</v>
      </c>
      <c r="U62" s="10">
        <v>10</v>
      </c>
      <c r="V62" s="10">
        <v>10</v>
      </c>
      <c r="W62" s="10">
        <v>679</v>
      </c>
      <c r="X62" s="10">
        <v>662</v>
      </c>
      <c r="Y62" s="10">
        <v>0</v>
      </c>
      <c r="Z62" s="10">
        <v>0</v>
      </c>
      <c r="AA62" s="10">
        <v>18</v>
      </c>
      <c r="AB62" s="10">
        <v>0</v>
      </c>
      <c r="AC62" s="10">
        <v>10498</v>
      </c>
      <c r="AD62" s="10">
        <v>632</v>
      </c>
      <c r="AE62" s="10">
        <v>0</v>
      </c>
      <c r="AF62" s="10">
        <v>9566</v>
      </c>
      <c r="AG62" s="10">
        <v>300</v>
      </c>
      <c r="AH62" s="10">
        <v>64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383717</v>
      </c>
      <c r="E63" s="10">
        <v>71870</v>
      </c>
      <c r="F63" s="10">
        <v>371670</v>
      </c>
      <c r="G63" s="10">
        <v>365518</v>
      </c>
      <c r="H63" s="10">
        <v>130660</v>
      </c>
      <c r="I63" s="10">
        <v>26687</v>
      </c>
      <c r="J63" s="10">
        <v>51228</v>
      </c>
      <c r="K63" s="10">
        <v>111</v>
      </c>
      <c r="L63" s="10">
        <v>183613</v>
      </c>
      <c r="M63" s="10">
        <v>183293</v>
      </c>
      <c r="N63" s="10">
        <v>0</v>
      </c>
      <c r="O63" s="10">
        <v>22</v>
      </c>
      <c r="P63" s="10">
        <v>0</v>
      </c>
      <c r="Q63" s="10">
        <v>-5</v>
      </c>
      <c r="R63" s="10">
        <v>891</v>
      </c>
      <c r="S63" s="10">
        <v>799</v>
      </c>
      <c r="T63" s="10">
        <v>93</v>
      </c>
      <c r="U63" s="10">
        <v>939</v>
      </c>
      <c r="V63" s="10">
        <v>939</v>
      </c>
      <c r="W63" s="10">
        <v>2184</v>
      </c>
      <c r="X63" s="10">
        <v>2158</v>
      </c>
      <c r="Y63" s="10">
        <v>0</v>
      </c>
      <c r="Z63" s="10">
        <v>0</v>
      </c>
      <c r="AA63" s="10">
        <v>26</v>
      </c>
      <c r="AB63" s="10">
        <v>0</v>
      </c>
      <c r="AC63" s="10">
        <v>76050</v>
      </c>
      <c r="AD63" s="10">
        <v>1583</v>
      </c>
      <c r="AE63" s="10">
        <v>0</v>
      </c>
      <c r="AF63" s="10">
        <v>74009</v>
      </c>
      <c r="AG63" s="10">
        <v>458</v>
      </c>
      <c r="AH63" s="10">
        <v>2138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206379</v>
      </c>
      <c r="E64" s="10">
        <v>32237</v>
      </c>
      <c r="F64" s="10">
        <v>155864</v>
      </c>
      <c r="G64" s="10">
        <v>149771</v>
      </c>
      <c r="H64" s="10">
        <v>-32063</v>
      </c>
      <c r="I64" s="10">
        <v>1845</v>
      </c>
      <c r="J64" s="10">
        <v>17803</v>
      </c>
      <c r="K64" s="10">
        <v>211</v>
      </c>
      <c r="L64" s="10">
        <v>163981</v>
      </c>
      <c r="M64" s="10">
        <v>163981</v>
      </c>
      <c r="N64" s="10">
        <v>0</v>
      </c>
      <c r="O64" s="10">
        <v>0</v>
      </c>
      <c r="P64" s="10">
        <v>0</v>
      </c>
      <c r="Q64" s="10">
        <v>50</v>
      </c>
      <c r="R64" s="10">
        <v>5368</v>
      </c>
      <c r="S64" s="10">
        <v>5248</v>
      </c>
      <c r="T64" s="10">
        <v>120</v>
      </c>
      <c r="U64" s="10">
        <v>718</v>
      </c>
      <c r="V64" s="10">
        <v>718</v>
      </c>
      <c r="W64" s="10">
        <v>-12</v>
      </c>
      <c r="X64" s="10">
        <v>-12</v>
      </c>
      <c r="Y64" s="10">
        <v>0</v>
      </c>
      <c r="Z64" s="10">
        <v>0</v>
      </c>
      <c r="AA64" s="10">
        <v>0</v>
      </c>
      <c r="AB64" s="10">
        <v>0</v>
      </c>
      <c r="AC64" s="10">
        <v>33452</v>
      </c>
      <c r="AD64" s="10">
        <v>2795</v>
      </c>
      <c r="AE64" s="10">
        <v>843</v>
      </c>
      <c r="AF64" s="10">
        <v>29514</v>
      </c>
      <c r="AG64" s="10">
        <v>300</v>
      </c>
      <c r="AH64" s="10">
        <v>19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851401</v>
      </c>
      <c r="E65" s="10">
        <v>1149116</v>
      </c>
      <c r="F65" s="10">
        <v>595546</v>
      </c>
      <c r="G65" s="10">
        <v>455089</v>
      </c>
      <c r="H65" s="10">
        <v>36902</v>
      </c>
      <c r="I65" s="10">
        <v>11918</v>
      </c>
      <c r="J65" s="10">
        <v>766826</v>
      </c>
      <c r="K65" s="10">
        <v>1090</v>
      </c>
      <c r="L65" s="10">
        <v>-349847</v>
      </c>
      <c r="M65" s="10">
        <v>-349919</v>
      </c>
      <c r="N65" s="10">
        <v>0</v>
      </c>
      <c r="O65" s="10">
        <v>3</v>
      </c>
      <c r="P65" s="10">
        <v>0</v>
      </c>
      <c r="Q65" s="10">
        <v>1205</v>
      </c>
      <c r="R65" s="10">
        <v>116988</v>
      </c>
      <c r="S65" s="10">
        <v>116161</v>
      </c>
      <c r="T65" s="10">
        <v>827</v>
      </c>
      <c r="U65" s="10">
        <v>7068</v>
      </c>
      <c r="V65" s="10">
        <v>7068</v>
      </c>
      <c r="W65" s="10">
        <v>15913</v>
      </c>
      <c r="X65" s="10">
        <v>15871</v>
      </c>
      <c r="Y65" s="10">
        <v>0</v>
      </c>
      <c r="Z65" s="10">
        <v>0</v>
      </c>
      <c r="AA65" s="10">
        <v>29</v>
      </c>
      <c r="AB65" s="10">
        <v>13</v>
      </c>
      <c r="AC65" s="10">
        <v>1078547</v>
      </c>
      <c r="AD65" s="10">
        <v>115098</v>
      </c>
      <c r="AE65" s="10">
        <v>10803</v>
      </c>
      <c r="AF65" s="10">
        <v>951762</v>
      </c>
      <c r="AG65" s="10">
        <v>884</v>
      </c>
      <c r="AH65" s="10">
        <v>488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117499</v>
      </c>
      <c r="E66" s="10">
        <v>351206</v>
      </c>
      <c r="F66" s="10">
        <v>-48910</v>
      </c>
      <c r="G66" s="10">
        <v>-182072</v>
      </c>
      <c r="H66" s="10">
        <v>37262</v>
      </c>
      <c r="I66" s="10">
        <v>11137</v>
      </c>
      <c r="J66" s="10">
        <v>436586</v>
      </c>
      <c r="K66" s="10">
        <v>749</v>
      </c>
      <c r="L66" s="10">
        <v>-656858</v>
      </c>
      <c r="M66" s="10">
        <v>-656858</v>
      </c>
      <c r="N66" s="10">
        <v>0</v>
      </c>
      <c r="O66" s="10">
        <v>3</v>
      </c>
      <c r="P66" s="10">
        <v>0</v>
      </c>
      <c r="Q66" s="10">
        <v>935</v>
      </c>
      <c r="R66" s="10">
        <v>114183</v>
      </c>
      <c r="S66" s="10">
        <v>113708</v>
      </c>
      <c r="T66" s="10">
        <v>475</v>
      </c>
      <c r="U66" s="10">
        <v>4595</v>
      </c>
      <c r="V66" s="10">
        <v>4595</v>
      </c>
      <c r="W66" s="10">
        <v>13896</v>
      </c>
      <c r="X66" s="10">
        <v>13855</v>
      </c>
      <c r="Y66" s="10">
        <v>0</v>
      </c>
      <c r="Z66" s="10">
        <v>0</v>
      </c>
      <c r="AA66" s="10">
        <v>29</v>
      </c>
      <c r="AB66" s="10">
        <v>13</v>
      </c>
      <c r="AC66" s="10">
        <v>357130</v>
      </c>
      <c r="AD66" s="10">
        <v>42931</v>
      </c>
      <c r="AE66" s="10">
        <v>828</v>
      </c>
      <c r="AF66" s="10">
        <v>312512</v>
      </c>
      <c r="AG66" s="10">
        <v>859</v>
      </c>
      <c r="AH66" s="10">
        <v>488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601563</v>
      </c>
      <c r="E67" s="10">
        <v>605326</v>
      </c>
      <c r="F67" s="10">
        <v>540140</v>
      </c>
      <c r="G67" s="10">
        <v>538483</v>
      </c>
      <c r="H67" s="10">
        <v>0</v>
      </c>
      <c r="I67" s="10">
        <v>0</v>
      </c>
      <c r="J67" s="10">
        <v>239519</v>
      </c>
      <c r="K67" s="10">
        <v>30</v>
      </c>
      <c r="L67" s="10">
        <v>298763</v>
      </c>
      <c r="M67" s="10">
        <v>298692</v>
      </c>
      <c r="N67" s="10">
        <v>0</v>
      </c>
      <c r="O67" s="10">
        <v>1</v>
      </c>
      <c r="P67" s="10">
        <v>0</v>
      </c>
      <c r="Q67" s="10">
        <v>200</v>
      </c>
      <c r="R67" s="10">
        <v>244</v>
      </c>
      <c r="S67" s="10">
        <v>0</v>
      </c>
      <c r="T67" s="10">
        <v>244</v>
      </c>
      <c r="U67" s="10">
        <v>1413</v>
      </c>
      <c r="V67" s="10">
        <v>1413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528318</v>
      </c>
      <c r="AD67" s="10">
        <v>18905</v>
      </c>
      <c r="AE67" s="10">
        <v>-1</v>
      </c>
      <c r="AF67" s="10">
        <v>509414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751395</v>
      </c>
      <c r="E68" s="10">
        <v>838233</v>
      </c>
      <c r="F68" s="10">
        <v>376029</v>
      </c>
      <c r="G68" s="10">
        <v>286550</v>
      </c>
      <c r="H68" s="10">
        <v>94994</v>
      </c>
      <c r="I68" s="10">
        <v>13335</v>
      </c>
      <c r="J68" s="10">
        <v>351914</v>
      </c>
      <c r="K68" s="10">
        <v>716</v>
      </c>
      <c r="L68" s="10">
        <v>-161633</v>
      </c>
      <c r="M68" s="10">
        <v>-164066</v>
      </c>
      <c r="N68" s="10">
        <v>0</v>
      </c>
      <c r="O68" s="10">
        <v>14</v>
      </c>
      <c r="P68" s="10">
        <v>0</v>
      </c>
      <c r="Q68" s="10">
        <v>1261</v>
      </c>
      <c r="R68" s="10">
        <v>4663</v>
      </c>
      <c r="S68" s="10">
        <v>2043</v>
      </c>
      <c r="T68" s="10">
        <v>2620</v>
      </c>
      <c r="U68" s="10">
        <v>5008</v>
      </c>
      <c r="V68" s="10">
        <v>5008</v>
      </c>
      <c r="W68" s="10">
        <v>71079</v>
      </c>
      <c r="X68" s="10">
        <v>68507</v>
      </c>
      <c r="Y68" s="10">
        <v>0</v>
      </c>
      <c r="Z68" s="10">
        <v>0</v>
      </c>
      <c r="AA68" s="10">
        <v>1916</v>
      </c>
      <c r="AB68" s="10">
        <v>657</v>
      </c>
      <c r="AC68" s="10">
        <v>879854</v>
      </c>
      <c r="AD68" s="10">
        <v>44336</v>
      </c>
      <c r="AE68" s="10">
        <v>424</v>
      </c>
      <c r="AF68" s="10">
        <v>807333</v>
      </c>
      <c r="AG68" s="10">
        <v>27761</v>
      </c>
      <c r="AH68" s="10">
        <v>8729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4187920</v>
      </c>
      <c r="E69" s="10">
        <v>1365997</v>
      </c>
      <c r="F69" s="10">
        <v>2831551</v>
      </c>
      <c r="G69" s="10">
        <v>2300256</v>
      </c>
      <c r="H69" s="10">
        <v>266035</v>
      </c>
      <c r="I69" s="10">
        <v>51003</v>
      </c>
      <c r="J69" s="10">
        <v>551090</v>
      </c>
      <c r="K69" s="10">
        <v>45</v>
      </c>
      <c r="L69" s="10">
        <v>1466919</v>
      </c>
      <c r="M69" s="10">
        <v>1466919</v>
      </c>
      <c r="N69" s="10">
        <v>0</v>
      </c>
      <c r="O69" s="10">
        <v>2418</v>
      </c>
      <c r="P69" s="10">
        <v>0</v>
      </c>
      <c r="Q69" s="10">
        <v>13794</v>
      </c>
      <c r="R69" s="10">
        <v>518417</v>
      </c>
      <c r="S69" s="10">
        <v>515815</v>
      </c>
      <c r="T69" s="10">
        <v>2603</v>
      </c>
      <c r="U69" s="10">
        <v>5170</v>
      </c>
      <c r="V69" s="10">
        <v>5170</v>
      </c>
      <c r="W69" s="10">
        <v>7585</v>
      </c>
      <c r="X69" s="10">
        <v>7427</v>
      </c>
      <c r="Y69" s="10">
        <v>0</v>
      </c>
      <c r="Z69" s="10">
        <v>0</v>
      </c>
      <c r="AA69" s="10">
        <v>158</v>
      </c>
      <c r="AB69" s="10">
        <v>0</v>
      </c>
      <c r="AC69" s="10">
        <v>1432818</v>
      </c>
      <c r="AD69" s="10">
        <v>62289</v>
      </c>
      <c r="AE69" s="10">
        <v>10955</v>
      </c>
      <c r="AF69" s="10">
        <v>1358585</v>
      </c>
      <c r="AG69" s="10">
        <v>989</v>
      </c>
      <c r="AH69" s="10">
        <v>123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3304834</v>
      </c>
      <c r="E70" s="10">
        <v>925441</v>
      </c>
      <c r="F70" s="10">
        <v>2181695</v>
      </c>
      <c r="G70" s="10">
        <v>1743437</v>
      </c>
      <c r="H70" s="10">
        <v>250145</v>
      </c>
      <c r="I70" s="10">
        <v>50440</v>
      </c>
      <c r="J70" s="10">
        <v>382047</v>
      </c>
      <c r="K70" s="10">
        <v>36</v>
      </c>
      <c r="L70" s="10">
        <v>1102311</v>
      </c>
      <c r="M70" s="10">
        <v>1102311</v>
      </c>
      <c r="N70" s="10">
        <v>0</v>
      </c>
      <c r="O70" s="10">
        <v>0</v>
      </c>
      <c r="P70" s="10">
        <v>0</v>
      </c>
      <c r="Q70" s="10">
        <v>8934</v>
      </c>
      <c r="R70" s="10">
        <v>431884</v>
      </c>
      <c r="S70" s="10">
        <v>430266</v>
      </c>
      <c r="T70" s="10">
        <v>1618</v>
      </c>
      <c r="U70" s="10">
        <v>4692</v>
      </c>
      <c r="V70" s="10">
        <v>4692</v>
      </c>
      <c r="W70" s="10">
        <v>1616</v>
      </c>
      <c r="X70" s="10">
        <v>1582</v>
      </c>
      <c r="Y70" s="10">
        <v>0</v>
      </c>
      <c r="Z70" s="10">
        <v>0</v>
      </c>
      <c r="AA70" s="10">
        <v>35</v>
      </c>
      <c r="AB70" s="10">
        <v>0</v>
      </c>
      <c r="AC70" s="10">
        <v>968083</v>
      </c>
      <c r="AD70" s="10">
        <v>43390</v>
      </c>
      <c r="AE70" s="10">
        <v>9300</v>
      </c>
      <c r="AF70" s="10">
        <v>914805</v>
      </c>
      <c r="AG70" s="10">
        <v>588</v>
      </c>
      <c r="AH70" s="10">
        <v>66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165117</v>
      </c>
      <c r="E71" s="10">
        <v>3845</v>
      </c>
      <c r="F71" s="10">
        <v>63672</v>
      </c>
      <c r="G71" s="10">
        <v>20929</v>
      </c>
      <c r="H71" s="10">
        <v>12401</v>
      </c>
      <c r="I71" s="10">
        <v>12</v>
      </c>
      <c r="J71" s="10">
        <v>9348</v>
      </c>
      <c r="K71" s="10">
        <v>0</v>
      </c>
      <c r="L71" s="10">
        <v>-826</v>
      </c>
      <c r="M71" s="10">
        <v>-826</v>
      </c>
      <c r="N71" s="10">
        <v>0</v>
      </c>
      <c r="O71" s="10">
        <v>0</v>
      </c>
      <c r="P71" s="10">
        <v>0</v>
      </c>
      <c r="Q71" s="10">
        <v>6</v>
      </c>
      <c r="R71" s="10">
        <v>42602</v>
      </c>
      <c r="S71" s="10">
        <v>42602</v>
      </c>
      <c r="T71" s="10">
        <v>0</v>
      </c>
      <c r="U71" s="10">
        <v>0</v>
      </c>
      <c r="V71" s="10">
        <v>0</v>
      </c>
      <c r="W71" s="10">
        <v>141</v>
      </c>
      <c r="X71" s="10">
        <v>141</v>
      </c>
      <c r="Y71" s="10">
        <v>0</v>
      </c>
      <c r="Z71" s="10">
        <v>0</v>
      </c>
      <c r="AA71" s="10">
        <v>0</v>
      </c>
      <c r="AB71" s="10">
        <v>0</v>
      </c>
      <c r="AC71" s="10">
        <v>4284</v>
      </c>
      <c r="AD71" s="10">
        <v>70</v>
      </c>
      <c r="AE71" s="10">
        <v>2</v>
      </c>
      <c r="AF71" s="10">
        <v>4212</v>
      </c>
      <c r="AG71" s="10">
        <v>0</v>
      </c>
      <c r="AH71" s="10">
        <v>0</v>
      </c>
    </row>
    <row r="72" spans="1:34" s="4" customFormat="1" ht="31.5" x14ac:dyDescent="0.25">
      <c r="A72" s="5" t="s">
        <v>61</v>
      </c>
      <c r="B72" s="18" t="s">
        <v>60</v>
      </c>
      <c r="C72" s="19">
        <v>1258</v>
      </c>
      <c r="D72" s="10">
        <v>717968</v>
      </c>
      <c r="E72" s="10">
        <v>436711</v>
      </c>
      <c r="F72" s="10">
        <v>586184</v>
      </c>
      <c r="G72" s="10">
        <v>535890</v>
      </c>
      <c r="H72" s="10">
        <v>3489</v>
      </c>
      <c r="I72" s="10">
        <v>552</v>
      </c>
      <c r="J72" s="10">
        <v>159695</v>
      </c>
      <c r="K72" s="10">
        <v>8</v>
      </c>
      <c r="L72" s="10">
        <v>365434</v>
      </c>
      <c r="M72" s="10">
        <v>365434</v>
      </c>
      <c r="N72" s="10">
        <v>0</v>
      </c>
      <c r="O72" s="10">
        <v>2418</v>
      </c>
      <c r="P72" s="10">
        <v>0</v>
      </c>
      <c r="Q72" s="10">
        <v>4854</v>
      </c>
      <c r="R72" s="10">
        <v>43931</v>
      </c>
      <c r="S72" s="10">
        <v>42947</v>
      </c>
      <c r="T72" s="10">
        <v>984</v>
      </c>
      <c r="U72" s="10">
        <v>478</v>
      </c>
      <c r="V72" s="10">
        <v>478</v>
      </c>
      <c r="W72" s="10">
        <v>5827</v>
      </c>
      <c r="X72" s="10">
        <v>5704</v>
      </c>
      <c r="Y72" s="10">
        <v>0</v>
      </c>
      <c r="Z72" s="10">
        <v>0</v>
      </c>
      <c r="AA72" s="10">
        <v>124</v>
      </c>
      <c r="AB72" s="10">
        <v>0</v>
      </c>
      <c r="AC72" s="10">
        <v>460450</v>
      </c>
      <c r="AD72" s="10">
        <v>18828</v>
      </c>
      <c r="AE72" s="10">
        <v>1653</v>
      </c>
      <c r="AF72" s="10">
        <v>439568</v>
      </c>
      <c r="AG72" s="10">
        <v>401</v>
      </c>
      <c r="AH72" s="10">
        <v>58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838034</v>
      </c>
      <c r="E73" s="10">
        <v>327174</v>
      </c>
      <c r="F73" s="10">
        <v>451865</v>
      </c>
      <c r="G73" s="10">
        <v>317500</v>
      </c>
      <c r="H73" s="10">
        <v>39802</v>
      </c>
      <c r="I73" s="10">
        <v>4615</v>
      </c>
      <c r="J73" s="10">
        <v>148630</v>
      </c>
      <c r="K73" s="10">
        <v>116</v>
      </c>
      <c r="L73" s="10">
        <v>121740</v>
      </c>
      <c r="M73" s="10">
        <v>121740</v>
      </c>
      <c r="N73" s="10">
        <v>-402</v>
      </c>
      <c r="O73" s="10">
        <v>4262</v>
      </c>
      <c r="P73" s="10">
        <v>30</v>
      </c>
      <c r="Q73" s="10">
        <v>3468</v>
      </c>
      <c r="R73" s="10">
        <v>89353</v>
      </c>
      <c r="S73" s="10">
        <v>86976</v>
      </c>
      <c r="T73" s="10">
        <v>2378</v>
      </c>
      <c r="U73" s="10">
        <v>2026</v>
      </c>
      <c r="V73" s="10">
        <v>2026</v>
      </c>
      <c r="W73" s="10">
        <v>41346</v>
      </c>
      <c r="X73" s="10">
        <v>41032</v>
      </c>
      <c r="Y73" s="10">
        <v>0</v>
      </c>
      <c r="Z73" s="10">
        <v>0</v>
      </c>
      <c r="AA73" s="10">
        <v>255</v>
      </c>
      <c r="AB73" s="10">
        <v>59</v>
      </c>
      <c r="AC73" s="10">
        <v>288286</v>
      </c>
      <c r="AD73" s="10">
        <v>3005</v>
      </c>
      <c r="AE73" s="10">
        <v>674</v>
      </c>
      <c r="AF73" s="10">
        <v>282503</v>
      </c>
      <c r="AG73" s="10">
        <v>2104</v>
      </c>
      <c r="AH73" s="10">
        <v>1640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552515</v>
      </c>
      <c r="E74" s="10">
        <v>201348</v>
      </c>
      <c r="F74" s="10">
        <v>310417</v>
      </c>
      <c r="G74" s="10">
        <v>224673</v>
      </c>
      <c r="H74" s="10">
        <v>162</v>
      </c>
      <c r="I74" s="10">
        <v>28</v>
      </c>
      <c r="J74" s="10">
        <v>72429</v>
      </c>
      <c r="K74" s="10">
        <v>0</v>
      </c>
      <c r="L74" s="10">
        <v>146197</v>
      </c>
      <c r="M74" s="10">
        <v>146197</v>
      </c>
      <c r="N74" s="10">
        <v>0</v>
      </c>
      <c r="O74" s="10">
        <v>4262</v>
      </c>
      <c r="P74" s="10">
        <v>30</v>
      </c>
      <c r="Q74" s="10">
        <v>1623</v>
      </c>
      <c r="R74" s="10">
        <v>82107</v>
      </c>
      <c r="S74" s="10">
        <v>81819</v>
      </c>
      <c r="T74" s="10">
        <v>288</v>
      </c>
      <c r="U74" s="10">
        <v>688</v>
      </c>
      <c r="V74" s="10">
        <v>688</v>
      </c>
      <c r="W74" s="10">
        <v>2895</v>
      </c>
      <c r="X74" s="10">
        <v>2871</v>
      </c>
      <c r="Y74" s="10">
        <v>0</v>
      </c>
      <c r="Z74" s="10">
        <v>0</v>
      </c>
      <c r="AA74" s="10">
        <v>24</v>
      </c>
      <c r="AB74" s="10">
        <v>0</v>
      </c>
      <c r="AC74" s="10">
        <v>207306</v>
      </c>
      <c r="AD74" s="10">
        <v>1705</v>
      </c>
      <c r="AE74" s="10">
        <v>213</v>
      </c>
      <c r="AF74" s="10">
        <v>205241</v>
      </c>
      <c r="AG74" s="10">
        <v>147</v>
      </c>
      <c r="AH74" s="10">
        <v>54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22679</v>
      </c>
      <c r="E75" s="10">
        <v>8198</v>
      </c>
      <c r="F75" s="10">
        <v>11535</v>
      </c>
      <c r="G75" s="10">
        <v>3723</v>
      </c>
      <c r="H75" s="10">
        <v>0</v>
      </c>
      <c r="I75" s="10">
        <v>0</v>
      </c>
      <c r="J75" s="10">
        <v>3658</v>
      </c>
      <c r="K75" s="10">
        <v>0</v>
      </c>
      <c r="L75" s="10">
        <v>10</v>
      </c>
      <c r="M75" s="10">
        <v>10</v>
      </c>
      <c r="N75" s="10">
        <v>0</v>
      </c>
      <c r="O75" s="10">
        <v>0</v>
      </c>
      <c r="P75" s="10">
        <v>0</v>
      </c>
      <c r="Q75" s="10">
        <v>55</v>
      </c>
      <c r="R75" s="10">
        <v>72</v>
      </c>
      <c r="S75" s="10">
        <v>0</v>
      </c>
      <c r="T75" s="10">
        <v>72</v>
      </c>
      <c r="U75" s="10">
        <v>614</v>
      </c>
      <c r="V75" s="10">
        <v>614</v>
      </c>
      <c r="W75" s="10">
        <v>6968</v>
      </c>
      <c r="X75" s="10">
        <v>6871</v>
      </c>
      <c r="Y75" s="10">
        <v>0</v>
      </c>
      <c r="Z75" s="10">
        <v>0</v>
      </c>
      <c r="AA75" s="10">
        <v>62</v>
      </c>
      <c r="AB75" s="10">
        <v>35</v>
      </c>
      <c r="AC75" s="10">
        <v>6464</v>
      </c>
      <c r="AD75" s="10">
        <v>140</v>
      </c>
      <c r="AE75" s="10">
        <v>44</v>
      </c>
      <c r="AF75" s="10">
        <v>5645</v>
      </c>
      <c r="AG75" s="10">
        <v>635</v>
      </c>
      <c r="AH75" s="10">
        <v>158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262840</v>
      </c>
      <c r="E76" s="10">
        <v>117628</v>
      </c>
      <c r="F76" s="10">
        <v>129913</v>
      </c>
      <c r="G76" s="10">
        <v>89104</v>
      </c>
      <c r="H76" s="10">
        <v>39640</v>
      </c>
      <c r="I76" s="10">
        <v>4587</v>
      </c>
      <c r="J76" s="10">
        <v>72543</v>
      </c>
      <c r="K76" s="10">
        <v>116</v>
      </c>
      <c r="L76" s="10">
        <v>-24467</v>
      </c>
      <c r="M76" s="10">
        <v>-24467</v>
      </c>
      <c r="N76" s="10">
        <v>-402</v>
      </c>
      <c r="O76" s="10">
        <v>0</v>
      </c>
      <c r="P76" s="10">
        <v>0</v>
      </c>
      <c r="Q76" s="10">
        <v>1790</v>
      </c>
      <c r="R76" s="10">
        <v>7174</v>
      </c>
      <c r="S76" s="10">
        <v>5157</v>
      </c>
      <c r="T76" s="10">
        <v>2018</v>
      </c>
      <c r="U76" s="10">
        <v>724</v>
      </c>
      <c r="V76" s="10">
        <v>724</v>
      </c>
      <c r="W76" s="10">
        <v>31483</v>
      </c>
      <c r="X76" s="10">
        <v>31290</v>
      </c>
      <c r="Y76" s="10">
        <v>0</v>
      </c>
      <c r="Z76" s="10">
        <v>0</v>
      </c>
      <c r="AA76" s="10">
        <v>169</v>
      </c>
      <c r="AB76" s="10">
        <v>24</v>
      </c>
      <c r="AC76" s="10">
        <v>74516</v>
      </c>
      <c r="AD76" s="10">
        <v>1160</v>
      </c>
      <c r="AE76" s="10">
        <v>417</v>
      </c>
      <c r="AF76" s="10">
        <v>71617</v>
      </c>
      <c r="AG76" s="10">
        <v>1322</v>
      </c>
      <c r="AH76" s="10">
        <v>1428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6071824</v>
      </c>
      <c r="E77" s="10">
        <v>1058242</v>
      </c>
      <c r="F77" s="10">
        <v>4200757</v>
      </c>
      <c r="G77" s="10">
        <v>3767934</v>
      </c>
      <c r="H77" s="10">
        <v>623294</v>
      </c>
      <c r="I77" s="10">
        <v>75765</v>
      </c>
      <c r="J77" s="10">
        <v>858425</v>
      </c>
      <c r="K77" s="10">
        <v>14665</v>
      </c>
      <c r="L77" s="10">
        <v>2277059</v>
      </c>
      <c r="M77" s="10">
        <v>2276810</v>
      </c>
      <c r="N77" s="10">
        <v>-3</v>
      </c>
      <c r="O77" s="10">
        <v>1835</v>
      </c>
      <c r="P77" s="10">
        <v>1635</v>
      </c>
      <c r="Q77" s="10">
        <v>7324</v>
      </c>
      <c r="R77" s="10">
        <v>48572</v>
      </c>
      <c r="S77" s="10">
        <v>37988</v>
      </c>
      <c r="T77" s="10">
        <v>10584</v>
      </c>
      <c r="U77" s="10">
        <v>12600</v>
      </c>
      <c r="V77" s="10">
        <v>12600</v>
      </c>
      <c r="W77" s="10">
        <v>350398</v>
      </c>
      <c r="X77" s="10">
        <v>333275</v>
      </c>
      <c r="Y77" s="10">
        <v>0</v>
      </c>
      <c r="Z77" s="10">
        <v>0</v>
      </c>
      <c r="AA77" s="10">
        <v>13677</v>
      </c>
      <c r="AB77" s="10">
        <v>3416</v>
      </c>
      <c r="AC77" s="10">
        <v>962492</v>
      </c>
      <c r="AD77" s="10">
        <v>27288</v>
      </c>
      <c r="AE77" s="10">
        <v>4951</v>
      </c>
      <c r="AF77" s="10">
        <v>811565</v>
      </c>
      <c r="AG77" s="10">
        <v>118688</v>
      </c>
      <c r="AH77" s="10">
        <v>21253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26896615</v>
      </c>
      <c r="E78" s="10">
        <v>6759323</v>
      </c>
      <c r="F78" s="10">
        <v>20475273</v>
      </c>
      <c r="G78" s="10">
        <v>18464270</v>
      </c>
      <c r="H78" s="10">
        <v>5130071</v>
      </c>
      <c r="I78" s="10">
        <v>1081555</v>
      </c>
      <c r="J78" s="10">
        <v>2565186</v>
      </c>
      <c r="K78" s="10">
        <v>85871</v>
      </c>
      <c r="L78" s="10">
        <v>11358629</v>
      </c>
      <c r="M78" s="10">
        <v>9644952</v>
      </c>
      <c r="N78" s="10">
        <v>-598766</v>
      </c>
      <c r="O78" s="10">
        <v>398</v>
      </c>
      <c r="P78" s="10">
        <v>161</v>
      </c>
      <c r="Q78" s="10">
        <v>8752</v>
      </c>
      <c r="R78" s="10">
        <v>727477</v>
      </c>
      <c r="S78" s="10">
        <v>709576</v>
      </c>
      <c r="T78" s="10">
        <v>17902</v>
      </c>
      <c r="U78" s="10">
        <v>19612</v>
      </c>
      <c r="V78" s="10">
        <v>19612</v>
      </c>
      <c r="W78" s="10">
        <v>1246697</v>
      </c>
      <c r="X78" s="10">
        <v>946052</v>
      </c>
      <c r="Y78" s="10">
        <v>0</v>
      </c>
      <c r="Z78" s="10">
        <v>97</v>
      </c>
      <c r="AA78" s="10">
        <v>293131</v>
      </c>
      <c r="AB78" s="10">
        <v>6970</v>
      </c>
      <c r="AC78" s="10">
        <v>6699246</v>
      </c>
      <c r="AD78" s="10">
        <v>443459</v>
      </c>
      <c r="AE78" s="10">
        <v>90036</v>
      </c>
      <c r="AF78" s="10">
        <v>5395578</v>
      </c>
      <c r="AG78" s="10">
        <v>770173</v>
      </c>
      <c r="AH78" s="10">
        <v>17217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12176248</v>
      </c>
      <c r="E79" s="10">
        <v>1322789</v>
      </c>
      <c r="F79" s="10">
        <v>8482062</v>
      </c>
      <c r="G79" s="10">
        <v>7347514</v>
      </c>
      <c r="H79" s="10">
        <v>3325374</v>
      </c>
      <c r="I79" s="10">
        <v>500275</v>
      </c>
      <c r="J79" s="10">
        <v>1080031</v>
      </c>
      <c r="K79" s="10">
        <v>21042</v>
      </c>
      <c r="L79" s="10">
        <v>3534099</v>
      </c>
      <c r="M79" s="10">
        <v>3345647</v>
      </c>
      <c r="N79" s="10">
        <v>-598900</v>
      </c>
      <c r="O79" s="10">
        <v>313</v>
      </c>
      <c r="P79" s="10">
        <v>159</v>
      </c>
      <c r="Q79" s="10">
        <v>6597</v>
      </c>
      <c r="R79" s="10">
        <v>674254</v>
      </c>
      <c r="S79" s="10">
        <v>659274</v>
      </c>
      <c r="T79" s="10">
        <v>14980</v>
      </c>
      <c r="U79" s="10">
        <v>9048</v>
      </c>
      <c r="V79" s="10">
        <v>9048</v>
      </c>
      <c r="W79" s="10">
        <v>432674</v>
      </c>
      <c r="X79" s="10">
        <v>418776</v>
      </c>
      <c r="Y79" s="10">
        <v>0</v>
      </c>
      <c r="Z79" s="10">
        <v>92</v>
      </c>
      <c r="AA79" s="10">
        <v>12857</v>
      </c>
      <c r="AB79" s="10">
        <v>949</v>
      </c>
      <c r="AC79" s="10">
        <v>1310591</v>
      </c>
      <c r="AD79" s="10">
        <v>11310</v>
      </c>
      <c r="AE79" s="10">
        <v>2262</v>
      </c>
      <c r="AF79" s="10">
        <v>1214030</v>
      </c>
      <c r="AG79" s="10">
        <v>82989</v>
      </c>
      <c r="AH79" s="10">
        <v>18572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12428087</v>
      </c>
      <c r="E80" s="10">
        <v>4930894</v>
      </c>
      <c r="F80" s="10">
        <v>9546897</v>
      </c>
      <c r="G80" s="10">
        <v>8857107</v>
      </c>
      <c r="H80" s="10">
        <v>1370048</v>
      </c>
      <c r="I80" s="10">
        <v>494087</v>
      </c>
      <c r="J80" s="10">
        <v>834853</v>
      </c>
      <c r="K80" s="10">
        <v>4417</v>
      </c>
      <c r="L80" s="10">
        <v>6650911</v>
      </c>
      <c r="M80" s="10">
        <v>5148906</v>
      </c>
      <c r="N80" s="10">
        <v>134</v>
      </c>
      <c r="O80" s="10">
        <v>78</v>
      </c>
      <c r="P80" s="10">
        <v>2</v>
      </c>
      <c r="Q80" s="10">
        <v>1083</v>
      </c>
      <c r="R80" s="10">
        <v>40477</v>
      </c>
      <c r="S80" s="10">
        <v>39534</v>
      </c>
      <c r="T80" s="10">
        <v>943</v>
      </c>
      <c r="U80" s="10">
        <v>6987</v>
      </c>
      <c r="V80" s="10">
        <v>6987</v>
      </c>
      <c r="W80" s="10">
        <v>634405</v>
      </c>
      <c r="X80" s="10">
        <v>380142</v>
      </c>
      <c r="Y80" s="10">
        <v>0</v>
      </c>
      <c r="Z80" s="10">
        <v>5</v>
      </c>
      <c r="AA80" s="10">
        <v>249271</v>
      </c>
      <c r="AB80" s="10">
        <v>4566</v>
      </c>
      <c r="AC80" s="10">
        <v>4894808</v>
      </c>
      <c r="AD80" s="10">
        <v>427398</v>
      </c>
      <c r="AE80" s="10">
        <v>86943</v>
      </c>
      <c r="AF80" s="10">
        <v>3789044</v>
      </c>
      <c r="AG80" s="10">
        <v>591423</v>
      </c>
      <c r="AH80" s="10">
        <v>7921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11622921</v>
      </c>
      <c r="E81" s="10">
        <v>4586310</v>
      </c>
      <c r="F81" s="10">
        <v>5255432</v>
      </c>
      <c r="G81" s="10">
        <v>3887350</v>
      </c>
      <c r="H81" s="10">
        <v>3729807</v>
      </c>
      <c r="I81" s="10">
        <v>691708</v>
      </c>
      <c r="J81" s="10">
        <v>3132122</v>
      </c>
      <c r="K81" s="10">
        <v>38497</v>
      </c>
      <c r="L81" s="10">
        <v>-2850601</v>
      </c>
      <c r="M81" s="10">
        <v>-2850601</v>
      </c>
      <c r="N81" s="10">
        <v>-135313</v>
      </c>
      <c r="O81" s="10">
        <v>3893</v>
      </c>
      <c r="P81" s="10">
        <v>3753</v>
      </c>
      <c r="Q81" s="10">
        <v>7442</v>
      </c>
      <c r="R81" s="10">
        <v>943136</v>
      </c>
      <c r="S81" s="10">
        <v>897424</v>
      </c>
      <c r="T81" s="10">
        <v>45711</v>
      </c>
      <c r="U81" s="10">
        <v>38711</v>
      </c>
      <c r="V81" s="10">
        <v>38710</v>
      </c>
      <c r="W81" s="10">
        <v>373776</v>
      </c>
      <c r="X81" s="10">
        <v>319304</v>
      </c>
      <c r="Y81" s="10">
        <v>0</v>
      </c>
      <c r="Z81" s="10">
        <v>2</v>
      </c>
      <c r="AA81" s="10">
        <v>50795</v>
      </c>
      <c r="AB81" s="10">
        <v>3624</v>
      </c>
      <c r="AC81" s="10">
        <v>4726685</v>
      </c>
      <c r="AD81" s="10">
        <v>620290</v>
      </c>
      <c r="AE81" s="10">
        <v>98481</v>
      </c>
      <c r="AF81" s="10">
        <v>3850956</v>
      </c>
      <c r="AG81" s="10">
        <v>156958</v>
      </c>
      <c r="AH81" s="10">
        <v>12459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4607863</v>
      </c>
      <c r="E82" s="10">
        <v>696099</v>
      </c>
      <c r="F82" s="10">
        <v>2197567</v>
      </c>
      <c r="G82" s="10">
        <v>1445700</v>
      </c>
      <c r="H82" s="10">
        <v>29848</v>
      </c>
      <c r="I82" s="10">
        <v>34702</v>
      </c>
      <c r="J82" s="10">
        <v>876523</v>
      </c>
      <c r="K82" s="10">
        <v>3452</v>
      </c>
      <c r="L82" s="10">
        <v>535436</v>
      </c>
      <c r="M82" s="10">
        <v>535436</v>
      </c>
      <c r="N82" s="10">
        <v>0</v>
      </c>
      <c r="O82" s="10">
        <v>31</v>
      </c>
      <c r="P82" s="10">
        <v>0</v>
      </c>
      <c r="Q82" s="10">
        <v>3862</v>
      </c>
      <c r="R82" s="10">
        <v>619649</v>
      </c>
      <c r="S82" s="10">
        <v>603110</v>
      </c>
      <c r="T82" s="10">
        <v>16538</v>
      </c>
      <c r="U82" s="10">
        <v>4869</v>
      </c>
      <c r="V82" s="10">
        <v>4868</v>
      </c>
      <c r="W82" s="10">
        <v>120071</v>
      </c>
      <c r="X82" s="10">
        <v>69678</v>
      </c>
      <c r="Y82" s="10">
        <v>0</v>
      </c>
      <c r="Z82" s="10">
        <v>0</v>
      </c>
      <c r="AA82" s="10">
        <v>47103</v>
      </c>
      <c r="AB82" s="10">
        <v>3241</v>
      </c>
      <c r="AC82" s="10">
        <v>677991</v>
      </c>
      <c r="AD82" s="10">
        <v>34360</v>
      </c>
      <c r="AE82" s="10">
        <v>5758</v>
      </c>
      <c r="AF82" s="10">
        <v>516254</v>
      </c>
      <c r="AG82" s="10">
        <v>121619</v>
      </c>
      <c r="AH82" s="10">
        <v>7278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1836269</v>
      </c>
      <c r="E83" s="10">
        <v>68892</v>
      </c>
      <c r="F83" s="10">
        <v>977677</v>
      </c>
      <c r="G83" s="10">
        <v>706211</v>
      </c>
      <c r="H83" s="10">
        <v>-19613</v>
      </c>
      <c r="I83" s="10">
        <v>19460</v>
      </c>
      <c r="J83" s="10">
        <v>609069</v>
      </c>
      <c r="K83" s="10">
        <v>1956</v>
      </c>
      <c r="L83" s="10">
        <v>115113</v>
      </c>
      <c r="M83" s="10">
        <v>115113</v>
      </c>
      <c r="N83" s="10">
        <v>0</v>
      </c>
      <c r="O83" s="10">
        <v>0</v>
      </c>
      <c r="P83" s="10">
        <v>0</v>
      </c>
      <c r="Q83" s="10">
        <v>1642</v>
      </c>
      <c r="R83" s="10">
        <v>266046</v>
      </c>
      <c r="S83" s="10">
        <v>265489</v>
      </c>
      <c r="T83" s="10">
        <v>557</v>
      </c>
      <c r="U83" s="10">
        <v>2072</v>
      </c>
      <c r="V83" s="10">
        <v>2072</v>
      </c>
      <c r="W83" s="10">
        <v>3086</v>
      </c>
      <c r="X83" s="10">
        <v>2980</v>
      </c>
      <c r="Y83" s="10">
        <v>0</v>
      </c>
      <c r="Z83" s="10">
        <v>0</v>
      </c>
      <c r="AA83" s="10">
        <v>47</v>
      </c>
      <c r="AB83" s="10">
        <v>59</v>
      </c>
      <c r="AC83" s="10">
        <v>72946</v>
      </c>
      <c r="AD83" s="10">
        <v>9313</v>
      </c>
      <c r="AE83" s="10">
        <v>1419</v>
      </c>
      <c r="AF83" s="10">
        <v>61270</v>
      </c>
      <c r="AG83" s="10">
        <v>944</v>
      </c>
      <c r="AH83" s="10">
        <v>262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9087</v>
      </c>
      <c r="E84" s="10">
        <v>15228</v>
      </c>
      <c r="F84" s="10">
        <v>3273</v>
      </c>
      <c r="G84" s="10">
        <v>-2105</v>
      </c>
      <c r="H84" s="10">
        <v>0</v>
      </c>
      <c r="I84" s="10">
        <v>0</v>
      </c>
      <c r="J84" s="10">
        <v>-2174</v>
      </c>
      <c r="K84" s="10">
        <v>9</v>
      </c>
      <c r="L84" s="10">
        <v>3</v>
      </c>
      <c r="M84" s="10">
        <v>3</v>
      </c>
      <c r="N84" s="10">
        <v>0</v>
      </c>
      <c r="O84" s="10">
        <v>0</v>
      </c>
      <c r="P84" s="10">
        <v>0</v>
      </c>
      <c r="Q84" s="10">
        <v>66</v>
      </c>
      <c r="R84" s="10">
        <v>29</v>
      </c>
      <c r="S84" s="10">
        <v>0</v>
      </c>
      <c r="T84" s="10">
        <v>29</v>
      </c>
      <c r="U84" s="10">
        <v>346</v>
      </c>
      <c r="V84" s="10">
        <v>346</v>
      </c>
      <c r="W84" s="10">
        <v>4304</v>
      </c>
      <c r="X84" s="10">
        <v>1966</v>
      </c>
      <c r="Y84" s="10">
        <v>0</v>
      </c>
      <c r="Z84" s="10">
        <v>0</v>
      </c>
      <c r="AA84" s="10">
        <v>820</v>
      </c>
      <c r="AB84" s="10">
        <v>1497</v>
      </c>
      <c r="AC84" s="10">
        <v>12598</v>
      </c>
      <c r="AD84" s="10">
        <v>1105</v>
      </c>
      <c r="AE84" s="10">
        <v>319</v>
      </c>
      <c r="AF84" s="10">
        <v>2481</v>
      </c>
      <c r="AG84" s="10">
        <v>8693</v>
      </c>
      <c r="AH84" s="10">
        <v>699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1672642</v>
      </c>
      <c r="E85" s="10">
        <v>120506</v>
      </c>
      <c r="F85" s="10">
        <v>485343</v>
      </c>
      <c r="G85" s="10">
        <v>151664</v>
      </c>
      <c r="H85" s="10">
        <v>-36938</v>
      </c>
      <c r="I85" s="10">
        <v>2588</v>
      </c>
      <c r="J85" s="10">
        <v>73358</v>
      </c>
      <c r="K85" s="10">
        <v>0</v>
      </c>
      <c r="L85" s="10">
        <v>115199</v>
      </c>
      <c r="M85" s="10">
        <v>115199</v>
      </c>
      <c r="N85" s="10">
        <v>0</v>
      </c>
      <c r="O85" s="10">
        <v>13</v>
      </c>
      <c r="P85" s="10">
        <v>0</v>
      </c>
      <c r="Q85" s="10">
        <v>32</v>
      </c>
      <c r="R85" s="10">
        <v>333402</v>
      </c>
      <c r="S85" s="10">
        <v>332245</v>
      </c>
      <c r="T85" s="10">
        <v>1157</v>
      </c>
      <c r="U85" s="10">
        <v>283</v>
      </c>
      <c r="V85" s="10">
        <v>283</v>
      </c>
      <c r="W85" s="10">
        <v>2</v>
      </c>
      <c r="X85" s="10">
        <v>0</v>
      </c>
      <c r="Y85" s="10">
        <v>0</v>
      </c>
      <c r="Z85" s="10">
        <v>0</v>
      </c>
      <c r="AA85" s="10">
        <v>0</v>
      </c>
      <c r="AB85" s="10">
        <v>2</v>
      </c>
      <c r="AC85" s="10">
        <v>143152</v>
      </c>
      <c r="AD85" s="10">
        <v>153</v>
      </c>
      <c r="AE85" s="10">
        <v>0</v>
      </c>
      <c r="AF85" s="10">
        <v>142999</v>
      </c>
      <c r="AG85" s="10">
        <v>0</v>
      </c>
      <c r="AH85" s="10">
        <v>-8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1732231</v>
      </c>
      <c r="E86" s="10">
        <v>396074</v>
      </c>
      <c r="F86" s="10">
        <v>857525</v>
      </c>
      <c r="G86" s="10">
        <v>812858</v>
      </c>
      <c r="H86" s="10">
        <v>361152</v>
      </c>
      <c r="I86" s="10">
        <v>55792</v>
      </c>
      <c r="J86" s="10">
        <v>361712</v>
      </c>
      <c r="K86" s="10">
        <v>6648</v>
      </c>
      <c r="L86" s="10">
        <v>209826</v>
      </c>
      <c r="M86" s="10">
        <v>209826</v>
      </c>
      <c r="N86" s="10">
        <v>-120546</v>
      </c>
      <c r="O86" s="10">
        <v>0</v>
      </c>
      <c r="P86" s="10">
        <v>0</v>
      </c>
      <c r="Q86" s="10">
        <v>714</v>
      </c>
      <c r="R86" s="10">
        <v>15443</v>
      </c>
      <c r="S86" s="10">
        <v>13102</v>
      </c>
      <c r="T86" s="10">
        <v>2341</v>
      </c>
      <c r="U86" s="10">
        <v>1893</v>
      </c>
      <c r="V86" s="10">
        <v>1893</v>
      </c>
      <c r="W86" s="10">
        <v>24066</v>
      </c>
      <c r="X86" s="10">
        <v>23966</v>
      </c>
      <c r="Y86" s="10">
        <v>0</v>
      </c>
      <c r="Z86" s="10">
        <v>0</v>
      </c>
      <c r="AA86" s="10">
        <v>90</v>
      </c>
      <c r="AB86" s="10">
        <v>10</v>
      </c>
      <c r="AC86" s="10">
        <v>421979</v>
      </c>
      <c r="AD86" s="10">
        <v>79342</v>
      </c>
      <c r="AE86" s="10">
        <v>6240</v>
      </c>
      <c r="AF86" s="10">
        <v>334951</v>
      </c>
      <c r="AG86" s="10">
        <v>1446</v>
      </c>
      <c r="AH86" s="10">
        <v>3265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332494</v>
      </c>
      <c r="E87" s="10">
        <v>196264</v>
      </c>
      <c r="F87" s="10">
        <v>282523</v>
      </c>
      <c r="G87" s="10">
        <v>273481</v>
      </c>
      <c r="H87" s="10">
        <v>211429</v>
      </c>
      <c r="I87" s="10">
        <v>2383</v>
      </c>
      <c r="J87" s="10">
        <v>52476</v>
      </c>
      <c r="K87" s="10">
        <v>0</v>
      </c>
      <c r="L87" s="10">
        <v>10195</v>
      </c>
      <c r="M87" s="10">
        <v>10195</v>
      </c>
      <c r="N87" s="10">
        <v>-637</v>
      </c>
      <c r="O87" s="10">
        <v>0</v>
      </c>
      <c r="P87" s="10">
        <v>0</v>
      </c>
      <c r="Q87" s="10">
        <v>18</v>
      </c>
      <c r="R87" s="10">
        <v>8209</v>
      </c>
      <c r="S87" s="10">
        <v>8039</v>
      </c>
      <c r="T87" s="10">
        <v>170</v>
      </c>
      <c r="U87" s="10">
        <v>438</v>
      </c>
      <c r="V87" s="10">
        <v>438</v>
      </c>
      <c r="W87" s="10">
        <v>31</v>
      </c>
      <c r="X87" s="10">
        <v>31</v>
      </c>
      <c r="Y87" s="10">
        <v>0</v>
      </c>
      <c r="Z87" s="10">
        <v>0</v>
      </c>
      <c r="AA87" s="10">
        <v>0</v>
      </c>
      <c r="AB87" s="10">
        <v>0</v>
      </c>
      <c r="AC87" s="10">
        <v>219937</v>
      </c>
      <c r="AD87" s="10">
        <v>93013</v>
      </c>
      <c r="AE87" s="10">
        <v>11192</v>
      </c>
      <c r="AF87" s="10">
        <v>115686</v>
      </c>
      <c r="AG87" s="10">
        <v>46</v>
      </c>
      <c r="AH87" s="10">
        <v>364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4845723</v>
      </c>
      <c r="E88" s="10">
        <v>3110643</v>
      </c>
      <c r="F88" s="10">
        <v>1869611</v>
      </c>
      <c r="G88" s="10">
        <v>1310791</v>
      </c>
      <c r="H88" s="10">
        <v>3118390</v>
      </c>
      <c r="I88" s="10">
        <v>598821</v>
      </c>
      <c r="J88" s="10">
        <v>1806002</v>
      </c>
      <c r="K88" s="10">
        <v>28362</v>
      </c>
      <c r="L88" s="10">
        <v>-3606174</v>
      </c>
      <c r="M88" s="10">
        <v>-3606174</v>
      </c>
      <c r="N88" s="10">
        <v>-14130</v>
      </c>
      <c r="O88" s="10">
        <v>3862</v>
      </c>
      <c r="P88" s="10">
        <v>3753</v>
      </c>
      <c r="Q88" s="10">
        <v>2841</v>
      </c>
      <c r="R88" s="10">
        <v>299652</v>
      </c>
      <c r="S88" s="10">
        <v>273172</v>
      </c>
      <c r="T88" s="10">
        <v>26480</v>
      </c>
      <c r="U88" s="10">
        <v>31216</v>
      </c>
      <c r="V88" s="10">
        <v>31216</v>
      </c>
      <c r="W88" s="10">
        <v>226492</v>
      </c>
      <c r="X88" s="10">
        <v>222831</v>
      </c>
      <c r="Y88" s="10">
        <v>0</v>
      </c>
      <c r="Z88" s="10">
        <v>2</v>
      </c>
      <c r="AA88" s="10">
        <v>3413</v>
      </c>
      <c r="AB88" s="10">
        <v>245</v>
      </c>
      <c r="AC88" s="10">
        <v>3159699</v>
      </c>
      <c r="AD88" s="10">
        <v>394303</v>
      </c>
      <c r="AE88" s="10">
        <v>72672</v>
      </c>
      <c r="AF88" s="10">
        <v>2661723</v>
      </c>
      <c r="AG88" s="10">
        <v>31001</v>
      </c>
      <c r="AH88" s="10">
        <v>1460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104610</v>
      </c>
      <c r="E89" s="10">
        <v>187230</v>
      </c>
      <c r="F89" s="10">
        <v>48206</v>
      </c>
      <c r="G89" s="10">
        <v>44520</v>
      </c>
      <c r="H89" s="10">
        <v>8988</v>
      </c>
      <c r="I89" s="10">
        <v>10</v>
      </c>
      <c r="J89" s="10">
        <v>35409</v>
      </c>
      <c r="K89" s="10">
        <v>35</v>
      </c>
      <c r="L89" s="10">
        <v>116</v>
      </c>
      <c r="M89" s="10">
        <v>116</v>
      </c>
      <c r="N89" s="10">
        <v>0</v>
      </c>
      <c r="O89" s="10">
        <v>0</v>
      </c>
      <c r="P89" s="10">
        <v>0</v>
      </c>
      <c r="Q89" s="10">
        <v>7</v>
      </c>
      <c r="R89" s="10">
        <v>183</v>
      </c>
      <c r="S89" s="10">
        <v>1</v>
      </c>
      <c r="T89" s="10">
        <v>182</v>
      </c>
      <c r="U89" s="10">
        <v>295</v>
      </c>
      <c r="V89" s="10">
        <v>295</v>
      </c>
      <c r="W89" s="10">
        <v>3116</v>
      </c>
      <c r="X89" s="10">
        <v>2798</v>
      </c>
      <c r="Y89" s="10">
        <v>0</v>
      </c>
      <c r="Z89" s="10">
        <v>0</v>
      </c>
      <c r="AA89" s="10">
        <v>189</v>
      </c>
      <c r="AB89" s="10">
        <v>128</v>
      </c>
      <c r="AC89" s="10">
        <v>247079</v>
      </c>
      <c r="AD89" s="10">
        <v>19272</v>
      </c>
      <c r="AE89" s="10">
        <v>2619</v>
      </c>
      <c r="AF89" s="10">
        <v>222342</v>
      </c>
      <c r="AG89" s="10">
        <v>2846</v>
      </c>
      <c r="AH89" s="10">
        <v>92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830016</v>
      </c>
      <c r="E90" s="10">
        <v>367903</v>
      </c>
      <c r="F90" s="10">
        <v>342100</v>
      </c>
      <c r="G90" s="10">
        <v>102980</v>
      </c>
      <c r="H90" s="10">
        <v>61570</v>
      </c>
      <c r="I90" s="10">
        <v>16015</v>
      </c>
      <c r="J90" s="10">
        <v>216260</v>
      </c>
      <c r="K90" s="10">
        <v>1403</v>
      </c>
      <c r="L90" s="10">
        <v>-176663</v>
      </c>
      <c r="M90" s="10">
        <v>-176663</v>
      </c>
      <c r="N90" s="10">
        <v>933</v>
      </c>
      <c r="O90" s="10">
        <v>15</v>
      </c>
      <c r="P90" s="10">
        <v>0</v>
      </c>
      <c r="Q90" s="10">
        <v>865</v>
      </c>
      <c r="R90" s="10">
        <v>13802</v>
      </c>
      <c r="S90" s="10">
        <v>13438</v>
      </c>
      <c r="T90" s="10">
        <v>364</v>
      </c>
      <c r="U90" s="10">
        <v>5531</v>
      </c>
      <c r="V90" s="10">
        <v>5531</v>
      </c>
      <c r="W90" s="10">
        <v>193019</v>
      </c>
      <c r="X90" s="10">
        <v>171662</v>
      </c>
      <c r="Y90" s="10">
        <v>0</v>
      </c>
      <c r="Z90" s="10">
        <v>0</v>
      </c>
      <c r="AA90" s="10">
        <v>20446</v>
      </c>
      <c r="AB90" s="10">
        <v>840</v>
      </c>
      <c r="AC90" s="10">
        <v>353235</v>
      </c>
      <c r="AD90" s="10">
        <v>12757</v>
      </c>
      <c r="AE90" s="10">
        <v>2200</v>
      </c>
      <c r="AF90" s="10">
        <v>270824</v>
      </c>
      <c r="AG90" s="10">
        <v>67454</v>
      </c>
      <c r="AH90" s="10">
        <v>26768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-12299</v>
      </c>
      <c r="E91" s="10">
        <v>83191</v>
      </c>
      <c r="F91" s="10">
        <v>-141848</v>
      </c>
      <c r="G91" s="10">
        <v>-182808</v>
      </c>
      <c r="H91" s="10">
        <v>21539</v>
      </c>
      <c r="I91" s="10">
        <v>4303</v>
      </c>
      <c r="J91" s="10">
        <v>58676</v>
      </c>
      <c r="K91" s="10">
        <v>655</v>
      </c>
      <c r="L91" s="10">
        <v>-262997</v>
      </c>
      <c r="M91" s="10">
        <v>-262997</v>
      </c>
      <c r="N91" s="10">
        <v>0</v>
      </c>
      <c r="O91" s="10">
        <v>1</v>
      </c>
      <c r="P91" s="10">
        <v>0</v>
      </c>
      <c r="Q91" s="10">
        <v>-27</v>
      </c>
      <c r="R91" s="10">
        <v>9054</v>
      </c>
      <c r="S91" s="10">
        <v>8902</v>
      </c>
      <c r="T91" s="10">
        <v>152</v>
      </c>
      <c r="U91" s="10">
        <v>3155</v>
      </c>
      <c r="V91" s="10">
        <v>3155</v>
      </c>
      <c r="W91" s="10">
        <v>27472</v>
      </c>
      <c r="X91" s="10">
        <v>26707</v>
      </c>
      <c r="Y91" s="10">
        <v>0</v>
      </c>
      <c r="Z91" s="10">
        <v>0</v>
      </c>
      <c r="AA91" s="10">
        <v>736</v>
      </c>
      <c r="AB91" s="10">
        <v>30</v>
      </c>
      <c r="AC91" s="10">
        <v>79859</v>
      </c>
      <c r="AD91" s="10">
        <v>6213</v>
      </c>
      <c r="AE91" s="10">
        <v>626</v>
      </c>
      <c r="AF91" s="10">
        <v>67497</v>
      </c>
      <c r="AG91" s="10">
        <v>5523</v>
      </c>
      <c r="AH91" s="10">
        <v>1279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1735827</v>
      </c>
      <c r="E92" s="10">
        <v>701364</v>
      </c>
      <c r="F92" s="10">
        <v>1206773</v>
      </c>
      <c r="G92" s="10">
        <v>1112191</v>
      </c>
      <c r="H92" s="10">
        <v>165417</v>
      </c>
      <c r="I92" s="10">
        <v>20911</v>
      </c>
      <c r="J92" s="10">
        <v>412072</v>
      </c>
      <c r="K92" s="10">
        <v>-3854</v>
      </c>
      <c r="L92" s="10">
        <v>533155</v>
      </c>
      <c r="M92" s="10">
        <v>533155</v>
      </c>
      <c r="N92" s="10">
        <v>0</v>
      </c>
      <c r="O92" s="10">
        <v>0</v>
      </c>
      <c r="P92" s="10">
        <v>0</v>
      </c>
      <c r="Q92" s="10">
        <v>1547</v>
      </c>
      <c r="R92" s="10">
        <v>17622</v>
      </c>
      <c r="S92" s="10">
        <v>17185</v>
      </c>
      <c r="T92" s="10">
        <v>437</v>
      </c>
      <c r="U92" s="10">
        <v>2355</v>
      </c>
      <c r="V92" s="10">
        <v>2355</v>
      </c>
      <c r="W92" s="10">
        <v>70448</v>
      </c>
      <c r="X92" s="10">
        <v>65329</v>
      </c>
      <c r="Y92" s="10">
        <v>0</v>
      </c>
      <c r="Z92" s="10">
        <v>0</v>
      </c>
      <c r="AA92" s="10">
        <v>3881</v>
      </c>
      <c r="AB92" s="10">
        <v>1232</v>
      </c>
      <c r="AC92" s="10">
        <v>674906</v>
      </c>
      <c r="AD92" s="10">
        <v>66166</v>
      </c>
      <c r="AE92" s="10">
        <v>13734</v>
      </c>
      <c r="AF92" s="10">
        <v>554305</v>
      </c>
      <c r="AG92" s="10">
        <v>40701</v>
      </c>
      <c r="AH92" s="10">
        <v>4157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23306</v>
      </c>
      <c r="E93" s="10">
        <v>15604</v>
      </c>
      <c r="F93" s="10">
        <v>14247</v>
      </c>
      <c r="G93" s="10">
        <v>8046</v>
      </c>
      <c r="H93" s="10">
        <v>256</v>
      </c>
      <c r="I93" s="10">
        <v>18</v>
      </c>
      <c r="J93" s="10">
        <v>6937</v>
      </c>
      <c r="K93" s="10">
        <v>0</v>
      </c>
      <c r="L93" s="10">
        <v>838</v>
      </c>
      <c r="M93" s="10">
        <v>838</v>
      </c>
      <c r="N93" s="10">
        <v>0</v>
      </c>
      <c r="O93" s="10">
        <v>0</v>
      </c>
      <c r="P93" s="10">
        <v>0</v>
      </c>
      <c r="Q93" s="10">
        <v>15</v>
      </c>
      <c r="R93" s="10">
        <v>790</v>
      </c>
      <c r="S93" s="10">
        <v>786</v>
      </c>
      <c r="T93" s="10">
        <v>5</v>
      </c>
      <c r="U93" s="10">
        <v>-110</v>
      </c>
      <c r="V93" s="10">
        <v>-110</v>
      </c>
      <c r="W93" s="10">
        <v>5381</v>
      </c>
      <c r="X93" s="10">
        <v>5323</v>
      </c>
      <c r="Y93" s="10">
        <v>0</v>
      </c>
      <c r="Z93" s="10">
        <v>0</v>
      </c>
      <c r="AA93" s="10">
        <v>-2</v>
      </c>
      <c r="AB93" s="10">
        <v>60</v>
      </c>
      <c r="AC93" s="10">
        <v>12672</v>
      </c>
      <c r="AD93" s="10">
        <v>125</v>
      </c>
      <c r="AE93" s="10">
        <v>44</v>
      </c>
      <c r="AF93" s="10">
        <v>11376</v>
      </c>
      <c r="AG93" s="10">
        <v>1127</v>
      </c>
      <c r="AH93" s="10">
        <v>140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390555</v>
      </c>
      <c r="E94" s="10">
        <v>232067</v>
      </c>
      <c r="F94" s="10">
        <v>284799</v>
      </c>
      <c r="G94" s="10">
        <v>262975</v>
      </c>
      <c r="H94" s="10">
        <v>44388</v>
      </c>
      <c r="I94" s="10">
        <v>2785</v>
      </c>
      <c r="J94" s="10">
        <v>111167</v>
      </c>
      <c r="K94" s="10">
        <v>-12</v>
      </c>
      <c r="L94" s="10">
        <v>107002</v>
      </c>
      <c r="M94" s="10">
        <v>107002</v>
      </c>
      <c r="N94" s="10">
        <v>0</v>
      </c>
      <c r="O94" s="10">
        <v>0</v>
      </c>
      <c r="P94" s="10">
        <v>0</v>
      </c>
      <c r="Q94" s="10">
        <v>418</v>
      </c>
      <c r="R94" s="10">
        <v>14190</v>
      </c>
      <c r="S94" s="10">
        <v>13854</v>
      </c>
      <c r="T94" s="10">
        <v>336</v>
      </c>
      <c r="U94" s="10">
        <v>1893</v>
      </c>
      <c r="V94" s="10">
        <v>1893</v>
      </c>
      <c r="W94" s="10">
        <v>2441</v>
      </c>
      <c r="X94" s="10">
        <v>2258</v>
      </c>
      <c r="Y94" s="10">
        <v>0</v>
      </c>
      <c r="Z94" s="10">
        <v>0</v>
      </c>
      <c r="AA94" s="10">
        <v>174</v>
      </c>
      <c r="AB94" s="10">
        <v>7</v>
      </c>
      <c r="AC94" s="10">
        <v>272454</v>
      </c>
      <c r="AD94" s="10">
        <v>49170</v>
      </c>
      <c r="AE94" s="10">
        <v>10848</v>
      </c>
      <c r="AF94" s="10">
        <v>210826</v>
      </c>
      <c r="AG94" s="10">
        <v>1610</v>
      </c>
      <c r="AH94" s="10">
        <v>3300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6308424</v>
      </c>
      <c r="E95" s="10">
        <v>553166</v>
      </c>
      <c r="F95" s="10">
        <v>3665934</v>
      </c>
      <c r="G95" s="10">
        <v>3591256</v>
      </c>
      <c r="H95" s="10">
        <v>1825320</v>
      </c>
      <c r="I95" s="10">
        <v>682787</v>
      </c>
      <c r="J95" s="10">
        <v>1083760</v>
      </c>
      <c r="K95" s="10">
        <v>80191</v>
      </c>
      <c r="L95" s="10">
        <v>643300</v>
      </c>
      <c r="M95" s="10">
        <v>643300</v>
      </c>
      <c r="N95" s="10">
        <v>0</v>
      </c>
      <c r="O95" s="10">
        <v>-155</v>
      </c>
      <c r="P95" s="10">
        <v>0</v>
      </c>
      <c r="Q95" s="10">
        <v>39031</v>
      </c>
      <c r="R95" s="10">
        <v>57499</v>
      </c>
      <c r="S95" s="10">
        <v>55600</v>
      </c>
      <c r="T95" s="10">
        <v>1898</v>
      </c>
      <c r="U95" s="10">
        <v>3266</v>
      </c>
      <c r="V95" s="10">
        <v>3266</v>
      </c>
      <c r="W95" s="10">
        <v>11126</v>
      </c>
      <c r="X95" s="10">
        <v>10344</v>
      </c>
      <c r="Y95" s="10">
        <v>0</v>
      </c>
      <c r="Z95" s="10">
        <v>0</v>
      </c>
      <c r="AA95" s="10">
        <v>556</v>
      </c>
      <c r="AB95" s="10">
        <v>227</v>
      </c>
      <c r="AC95" s="10">
        <v>539214</v>
      </c>
      <c r="AD95" s="10">
        <v>1284</v>
      </c>
      <c r="AE95" s="10">
        <v>365</v>
      </c>
      <c r="AF95" s="10">
        <v>529837</v>
      </c>
      <c r="AG95" s="10">
        <v>7728</v>
      </c>
      <c r="AH95" s="10">
        <v>2787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6102632</v>
      </c>
      <c r="E96" s="10">
        <v>527202</v>
      </c>
      <c r="F96" s="10">
        <v>3480792</v>
      </c>
      <c r="G96" s="10">
        <v>3410253</v>
      </c>
      <c r="H96" s="10">
        <v>1700716</v>
      </c>
      <c r="I96" s="10">
        <v>678798</v>
      </c>
      <c r="J96" s="10">
        <v>1042950</v>
      </c>
      <c r="K96" s="10">
        <v>80483</v>
      </c>
      <c r="L96" s="10">
        <v>631893</v>
      </c>
      <c r="M96" s="10">
        <v>631893</v>
      </c>
      <c r="N96" s="10">
        <v>0</v>
      </c>
      <c r="O96" s="10">
        <v>-155</v>
      </c>
      <c r="P96" s="10">
        <v>0</v>
      </c>
      <c r="Q96" s="10">
        <v>34849</v>
      </c>
      <c r="R96" s="10">
        <v>55688</v>
      </c>
      <c r="S96" s="10">
        <v>53886</v>
      </c>
      <c r="T96" s="10">
        <v>1802</v>
      </c>
      <c r="U96" s="10">
        <v>3266</v>
      </c>
      <c r="V96" s="10">
        <v>3266</v>
      </c>
      <c r="W96" s="10">
        <v>9072</v>
      </c>
      <c r="X96" s="10">
        <v>8646</v>
      </c>
      <c r="Y96" s="10">
        <v>0</v>
      </c>
      <c r="Z96" s="10">
        <v>0</v>
      </c>
      <c r="AA96" s="10">
        <v>381</v>
      </c>
      <c r="AB96" s="10">
        <v>45</v>
      </c>
      <c r="AC96" s="10">
        <v>512370</v>
      </c>
      <c r="AD96" s="10">
        <v>985</v>
      </c>
      <c r="AE96" s="10">
        <v>321</v>
      </c>
      <c r="AF96" s="10">
        <v>510367</v>
      </c>
      <c r="AG96" s="10">
        <v>697</v>
      </c>
      <c r="AH96" s="10">
        <v>2513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128115</v>
      </c>
      <c r="E97" s="10">
        <v>13737</v>
      </c>
      <c r="F97" s="10">
        <v>120599</v>
      </c>
      <c r="G97" s="10">
        <v>119260</v>
      </c>
      <c r="H97" s="10">
        <v>93711</v>
      </c>
      <c r="I97" s="10">
        <v>1098</v>
      </c>
      <c r="J97" s="10">
        <v>21480</v>
      </c>
      <c r="K97" s="10">
        <v>5</v>
      </c>
      <c r="L97" s="10">
        <v>35</v>
      </c>
      <c r="M97" s="10">
        <v>35</v>
      </c>
      <c r="N97" s="10">
        <v>0</v>
      </c>
      <c r="O97" s="10">
        <v>0</v>
      </c>
      <c r="P97" s="10">
        <v>0</v>
      </c>
      <c r="Q97" s="10">
        <v>4034</v>
      </c>
      <c r="R97" s="10">
        <v>1277</v>
      </c>
      <c r="S97" s="10">
        <v>1192</v>
      </c>
      <c r="T97" s="10">
        <v>84</v>
      </c>
      <c r="U97" s="10">
        <v>0</v>
      </c>
      <c r="V97" s="10">
        <v>0</v>
      </c>
      <c r="W97" s="10">
        <v>58</v>
      </c>
      <c r="X97" s="10">
        <v>-88</v>
      </c>
      <c r="Y97" s="10">
        <v>0</v>
      </c>
      <c r="Z97" s="10">
        <v>0</v>
      </c>
      <c r="AA97" s="10">
        <v>91</v>
      </c>
      <c r="AB97" s="10">
        <v>55</v>
      </c>
      <c r="AC97" s="10">
        <v>13158</v>
      </c>
      <c r="AD97" s="10">
        <v>5</v>
      </c>
      <c r="AE97" s="10">
        <v>4</v>
      </c>
      <c r="AF97" s="10">
        <v>12274</v>
      </c>
      <c r="AG97" s="10">
        <v>875</v>
      </c>
      <c r="AH97" s="10">
        <v>4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77677</v>
      </c>
      <c r="E98" s="10">
        <v>12227</v>
      </c>
      <c r="F98" s="10">
        <v>64543</v>
      </c>
      <c r="G98" s="10">
        <v>61743</v>
      </c>
      <c r="H98" s="10">
        <v>30893</v>
      </c>
      <c r="I98" s="10">
        <v>2891</v>
      </c>
      <c r="J98" s="10">
        <v>19330</v>
      </c>
      <c r="K98" s="10">
        <v>-297</v>
      </c>
      <c r="L98" s="10">
        <v>11372</v>
      </c>
      <c r="M98" s="10">
        <v>11372</v>
      </c>
      <c r="N98" s="10">
        <v>0</v>
      </c>
      <c r="O98" s="10">
        <v>0</v>
      </c>
      <c r="P98" s="10">
        <v>0</v>
      </c>
      <c r="Q98" s="10">
        <v>148</v>
      </c>
      <c r="R98" s="10">
        <v>534</v>
      </c>
      <c r="S98" s="10">
        <v>522</v>
      </c>
      <c r="T98" s="10">
        <v>12</v>
      </c>
      <c r="U98" s="10">
        <v>0</v>
      </c>
      <c r="V98" s="10">
        <v>0</v>
      </c>
      <c r="W98" s="10">
        <v>1996</v>
      </c>
      <c r="X98" s="10">
        <v>1786</v>
      </c>
      <c r="Y98" s="10">
        <v>0</v>
      </c>
      <c r="Z98" s="10">
        <v>0</v>
      </c>
      <c r="AA98" s="10">
        <v>84</v>
      </c>
      <c r="AB98" s="10">
        <v>127</v>
      </c>
      <c r="AC98" s="10">
        <v>13686</v>
      </c>
      <c r="AD98" s="10">
        <v>294</v>
      </c>
      <c r="AE98" s="10">
        <v>40</v>
      </c>
      <c r="AF98" s="10">
        <v>7196</v>
      </c>
      <c r="AG98" s="10">
        <v>6156</v>
      </c>
      <c r="AH98" s="10">
        <v>270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2791013</v>
      </c>
      <c r="E99" s="10">
        <v>627288</v>
      </c>
      <c r="F99" s="10">
        <v>1563994</v>
      </c>
      <c r="G99" s="10">
        <v>871422</v>
      </c>
      <c r="H99" s="10">
        <v>-57482</v>
      </c>
      <c r="I99" s="10">
        <v>-11204</v>
      </c>
      <c r="J99" s="10">
        <v>355665</v>
      </c>
      <c r="K99" s="10">
        <v>7255</v>
      </c>
      <c r="L99" s="10">
        <v>566212</v>
      </c>
      <c r="M99" s="10">
        <v>566212</v>
      </c>
      <c r="N99" s="10">
        <v>0</v>
      </c>
      <c r="O99" s="10">
        <v>200</v>
      </c>
      <c r="P99" s="10">
        <v>13</v>
      </c>
      <c r="Q99" s="10">
        <v>6827</v>
      </c>
      <c r="R99" s="10">
        <v>247905</v>
      </c>
      <c r="S99" s="10">
        <v>242925</v>
      </c>
      <c r="T99" s="10">
        <v>4980</v>
      </c>
      <c r="U99" s="10">
        <v>59835</v>
      </c>
      <c r="V99" s="10">
        <v>59835</v>
      </c>
      <c r="W99" s="10">
        <v>344038</v>
      </c>
      <c r="X99" s="10">
        <v>324507</v>
      </c>
      <c r="Y99" s="10">
        <v>155</v>
      </c>
      <c r="Z99" s="10">
        <v>0</v>
      </c>
      <c r="AA99" s="10">
        <v>18063</v>
      </c>
      <c r="AB99" s="10">
        <v>1237</v>
      </c>
      <c r="AC99" s="10">
        <v>530423</v>
      </c>
      <c r="AD99" s="10">
        <v>12978</v>
      </c>
      <c r="AE99" s="10">
        <v>2009</v>
      </c>
      <c r="AF99" s="10">
        <v>422829</v>
      </c>
      <c r="AG99" s="10">
        <v>92607</v>
      </c>
      <c r="AH99" s="10">
        <v>40794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9287379</v>
      </c>
      <c r="E100" s="10">
        <v>1497330</v>
      </c>
      <c r="F100" s="10">
        <v>3507922</v>
      </c>
      <c r="G100" s="10">
        <v>3175400</v>
      </c>
      <c r="H100" s="10">
        <v>1534069</v>
      </c>
      <c r="I100" s="10">
        <v>1106817</v>
      </c>
      <c r="J100" s="10">
        <v>1117941</v>
      </c>
      <c r="K100" s="10">
        <v>38954</v>
      </c>
      <c r="L100" s="10">
        <v>521294</v>
      </c>
      <c r="M100" s="10">
        <v>521259</v>
      </c>
      <c r="N100" s="10">
        <v>-14130</v>
      </c>
      <c r="O100" s="10">
        <v>6102</v>
      </c>
      <c r="P100" s="10">
        <v>2197</v>
      </c>
      <c r="Q100" s="10">
        <v>10124</v>
      </c>
      <c r="R100" s="10">
        <v>80753</v>
      </c>
      <c r="S100" s="10">
        <v>77830</v>
      </c>
      <c r="T100" s="10">
        <v>2923</v>
      </c>
      <c r="U100" s="10">
        <v>36389</v>
      </c>
      <c r="V100" s="10">
        <v>36389</v>
      </c>
      <c r="W100" s="10">
        <v>208084</v>
      </c>
      <c r="X100" s="10">
        <v>198581</v>
      </c>
      <c r="Y100" s="10">
        <v>0</v>
      </c>
      <c r="Z100" s="10">
        <v>523</v>
      </c>
      <c r="AA100" s="10">
        <v>4941</v>
      </c>
      <c r="AB100" s="10">
        <v>4039</v>
      </c>
      <c r="AC100" s="10">
        <v>1227766</v>
      </c>
      <c r="AD100" s="10">
        <v>22734</v>
      </c>
      <c r="AE100" s="10">
        <v>4255</v>
      </c>
      <c r="AF100" s="10">
        <v>1098639</v>
      </c>
      <c r="AG100" s="10">
        <v>102138</v>
      </c>
      <c r="AH100" s="10">
        <v>7296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2122603</v>
      </c>
      <c r="E101" s="10">
        <v>609539</v>
      </c>
      <c r="F101" s="10">
        <v>1169612</v>
      </c>
      <c r="G101" s="10">
        <v>829797</v>
      </c>
      <c r="H101" s="10">
        <v>125077</v>
      </c>
      <c r="I101" s="10">
        <v>16484</v>
      </c>
      <c r="J101" s="10">
        <v>317779</v>
      </c>
      <c r="K101" s="10">
        <v>1242</v>
      </c>
      <c r="L101" s="10">
        <v>372807</v>
      </c>
      <c r="M101" s="10">
        <v>372741</v>
      </c>
      <c r="N101" s="10">
        <v>0</v>
      </c>
      <c r="O101" s="10">
        <v>12</v>
      </c>
      <c r="P101" s="10">
        <v>1</v>
      </c>
      <c r="Q101" s="10">
        <v>14122</v>
      </c>
      <c r="R101" s="10">
        <v>138933</v>
      </c>
      <c r="S101" s="10">
        <v>132801</v>
      </c>
      <c r="T101" s="10">
        <v>6131</v>
      </c>
      <c r="U101" s="10">
        <v>3373</v>
      </c>
      <c r="V101" s="10">
        <v>3373</v>
      </c>
      <c r="W101" s="10">
        <v>193149</v>
      </c>
      <c r="X101" s="10">
        <v>187950</v>
      </c>
      <c r="Y101" s="10">
        <v>0</v>
      </c>
      <c r="Z101" s="10">
        <v>0</v>
      </c>
      <c r="AA101" s="10">
        <v>3597</v>
      </c>
      <c r="AB101" s="10">
        <v>1601</v>
      </c>
      <c r="AC101" s="10">
        <v>570300</v>
      </c>
      <c r="AD101" s="10">
        <v>6284</v>
      </c>
      <c r="AE101" s="10">
        <v>1095</v>
      </c>
      <c r="AF101" s="10">
        <v>512633</v>
      </c>
      <c r="AG101" s="10">
        <v>50288</v>
      </c>
      <c r="AH101" s="10">
        <v>4360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18946</v>
      </c>
      <c r="E102" s="10">
        <v>8003</v>
      </c>
      <c r="F102" s="10">
        <v>11616</v>
      </c>
      <c r="G102" s="10">
        <v>7610</v>
      </c>
      <c r="H102" s="10">
        <v>461</v>
      </c>
      <c r="I102" s="10">
        <v>18</v>
      </c>
      <c r="J102" s="10">
        <v>686</v>
      </c>
      <c r="K102" s="10">
        <v>10</v>
      </c>
      <c r="L102" s="10">
        <v>6376</v>
      </c>
      <c r="M102" s="10">
        <v>6376</v>
      </c>
      <c r="N102" s="10">
        <v>0</v>
      </c>
      <c r="O102" s="10">
        <v>0</v>
      </c>
      <c r="P102" s="10">
        <v>0</v>
      </c>
      <c r="Q102" s="10">
        <v>87</v>
      </c>
      <c r="R102" s="10">
        <v>553</v>
      </c>
      <c r="S102" s="10">
        <v>151</v>
      </c>
      <c r="T102" s="10">
        <v>402</v>
      </c>
      <c r="U102" s="10">
        <v>25</v>
      </c>
      <c r="V102" s="10">
        <v>25</v>
      </c>
      <c r="W102" s="10">
        <v>3167</v>
      </c>
      <c r="X102" s="10">
        <v>2691</v>
      </c>
      <c r="Y102" s="10">
        <v>0</v>
      </c>
      <c r="Z102" s="10">
        <v>0</v>
      </c>
      <c r="AA102" s="10">
        <v>332</v>
      </c>
      <c r="AB102" s="10">
        <v>143</v>
      </c>
      <c r="AC102" s="10">
        <v>6987</v>
      </c>
      <c r="AD102" s="10">
        <v>309</v>
      </c>
      <c r="AE102" s="10">
        <v>45</v>
      </c>
      <c r="AF102" s="10">
        <v>1651</v>
      </c>
      <c r="AG102" s="10">
        <v>4982</v>
      </c>
      <c r="AH102" s="10">
        <v>261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6763974</v>
      </c>
      <c r="E103" s="10">
        <v>3926884</v>
      </c>
      <c r="F103" s="10">
        <v>3534289</v>
      </c>
      <c r="G103" s="10">
        <v>3485652</v>
      </c>
      <c r="H103" s="10">
        <v>6524</v>
      </c>
      <c r="I103" s="10">
        <v>-52</v>
      </c>
      <c r="J103" s="10">
        <v>3470229</v>
      </c>
      <c r="K103" s="10">
        <v>-18</v>
      </c>
      <c r="L103" s="10">
        <v>8733</v>
      </c>
      <c r="M103" s="10">
        <v>8733</v>
      </c>
      <c r="N103" s="10">
        <v>0</v>
      </c>
      <c r="O103" s="10">
        <v>150</v>
      </c>
      <c r="P103" s="10">
        <v>0</v>
      </c>
      <c r="Q103" s="10">
        <v>16</v>
      </c>
      <c r="R103" s="10">
        <v>38573</v>
      </c>
      <c r="S103" s="10">
        <v>36704</v>
      </c>
      <c r="T103" s="10">
        <v>1868</v>
      </c>
      <c r="U103" s="10">
        <v>6246</v>
      </c>
      <c r="V103" s="10">
        <v>6246</v>
      </c>
      <c r="W103" s="10">
        <v>2100</v>
      </c>
      <c r="X103" s="10">
        <v>1975</v>
      </c>
      <c r="Y103" s="10">
        <v>0</v>
      </c>
      <c r="Z103" s="10">
        <v>0</v>
      </c>
      <c r="AA103" s="10">
        <v>125</v>
      </c>
      <c r="AB103" s="10">
        <v>0</v>
      </c>
      <c r="AC103" s="10">
        <v>2190536</v>
      </c>
      <c r="AD103" s="10">
        <v>32176</v>
      </c>
      <c r="AE103" s="10">
        <v>40604</v>
      </c>
      <c r="AF103" s="10">
        <v>2117473</v>
      </c>
      <c r="AG103" s="10">
        <v>283</v>
      </c>
      <c r="AH103" s="10">
        <v>1718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3928665</v>
      </c>
      <c r="E104" s="10">
        <v>3667242</v>
      </c>
      <c r="F104" s="10">
        <v>1435870</v>
      </c>
      <c r="G104" s="10">
        <v>1112524</v>
      </c>
      <c r="H104" s="10">
        <v>7580</v>
      </c>
      <c r="I104" s="10">
        <v>1164</v>
      </c>
      <c r="J104" s="10">
        <v>1073164</v>
      </c>
      <c r="K104" s="10">
        <v>-124</v>
      </c>
      <c r="L104" s="10">
        <v>31030</v>
      </c>
      <c r="M104" s="10">
        <v>31030</v>
      </c>
      <c r="N104" s="10">
        <v>0</v>
      </c>
      <c r="O104" s="10">
        <v>32</v>
      </c>
      <c r="P104" s="10">
        <v>0</v>
      </c>
      <c r="Q104" s="10">
        <v>718</v>
      </c>
      <c r="R104" s="10">
        <v>262870</v>
      </c>
      <c r="S104" s="10">
        <v>262224</v>
      </c>
      <c r="T104" s="10">
        <v>645</v>
      </c>
      <c r="U104" s="10">
        <v>40281</v>
      </c>
      <c r="V104" s="10">
        <v>40281</v>
      </c>
      <c r="W104" s="10">
        <v>18312</v>
      </c>
      <c r="X104" s="10">
        <v>14638</v>
      </c>
      <c r="Y104" s="10">
        <v>0</v>
      </c>
      <c r="Z104" s="10">
        <v>0</v>
      </c>
      <c r="AA104" s="10">
        <v>2475</v>
      </c>
      <c r="AB104" s="10">
        <v>1189</v>
      </c>
      <c r="AC104" s="10">
        <v>2559959</v>
      </c>
      <c r="AD104" s="10">
        <v>1360</v>
      </c>
      <c r="AE104" s="10">
        <v>-204</v>
      </c>
      <c r="AF104" s="10">
        <v>2538483</v>
      </c>
      <c r="AG104" s="10">
        <v>20320</v>
      </c>
      <c r="AH104" s="10">
        <v>1883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2418377</v>
      </c>
      <c r="E105" s="10">
        <v>3357686</v>
      </c>
      <c r="F105" s="10">
        <v>1458773</v>
      </c>
      <c r="G105" s="10">
        <v>1289769</v>
      </c>
      <c r="H105" s="10">
        <v>11612</v>
      </c>
      <c r="I105" s="10">
        <v>1923</v>
      </c>
      <c r="J105" s="10">
        <v>1257740</v>
      </c>
      <c r="K105" s="10">
        <v>1762</v>
      </c>
      <c r="L105" s="10">
        <v>20034</v>
      </c>
      <c r="M105" s="10">
        <v>19995</v>
      </c>
      <c r="N105" s="10">
        <v>0</v>
      </c>
      <c r="O105" s="10">
        <v>11</v>
      </c>
      <c r="P105" s="10">
        <v>0</v>
      </c>
      <c r="Q105" s="10">
        <v>372</v>
      </c>
      <c r="R105" s="10">
        <v>56826</v>
      </c>
      <c r="S105" s="10">
        <v>55982</v>
      </c>
      <c r="T105" s="10">
        <v>844</v>
      </c>
      <c r="U105" s="10">
        <v>22044</v>
      </c>
      <c r="V105" s="10">
        <v>22044</v>
      </c>
      <c r="W105" s="10">
        <v>86038</v>
      </c>
      <c r="X105" s="10">
        <v>84248</v>
      </c>
      <c r="Y105" s="10">
        <v>0</v>
      </c>
      <c r="Z105" s="10">
        <v>0</v>
      </c>
      <c r="AA105" s="10">
        <v>1447</v>
      </c>
      <c r="AB105" s="10">
        <v>344</v>
      </c>
      <c r="AC105" s="10">
        <v>2597470</v>
      </c>
      <c r="AD105" s="10">
        <v>-6128</v>
      </c>
      <c r="AE105" s="10">
        <v>441</v>
      </c>
      <c r="AF105" s="10">
        <v>2591139</v>
      </c>
      <c r="AG105" s="10">
        <v>12018</v>
      </c>
      <c r="AH105" s="10">
        <v>4096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814788</v>
      </c>
      <c r="E106" s="10">
        <v>590849</v>
      </c>
      <c r="F106" s="10">
        <v>470897</v>
      </c>
      <c r="G106" s="10">
        <v>358767</v>
      </c>
      <c r="H106" s="10">
        <v>63099</v>
      </c>
      <c r="I106" s="10">
        <v>7535</v>
      </c>
      <c r="J106" s="10">
        <v>221401</v>
      </c>
      <c r="K106" s="10">
        <v>799</v>
      </c>
      <c r="L106" s="10">
        <v>73971</v>
      </c>
      <c r="M106" s="10">
        <v>74050</v>
      </c>
      <c r="N106" s="10">
        <v>0</v>
      </c>
      <c r="O106" s="10">
        <v>5</v>
      </c>
      <c r="P106" s="10">
        <v>0</v>
      </c>
      <c r="Q106" s="10">
        <v>291</v>
      </c>
      <c r="R106" s="10">
        <v>69125</v>
      </c>
      <c r="S106" s="10">
        <v>29124</v>
      </c>
      <c r="T106" s="10">
        <v>345</v>
      </c>
      <c r="U106" s="10">
        <v>8375</v>
      </c>
      <c r="V106" s="10">
        <v>8375</v>
      </c>
      <c r="W106" s="10">
        <v>33942</v>
      </c>
      <c r="X106" s="10">
        <v>32035</v>
      </c>
      <c r="Y106" s="10">
        <v>0</v>
      </c>
      <c r="Z106" s="10">
        <v>0</v>
      </c>
      <c r="AA106" s="10">
        <v>1107</v>
      </c>
      <c r="AB106" s="10">
        <v>800</v>
      </c>
      <c r="AC106" s="10">
        <v>474530</v>
      </c>
      <c r="AD106" s="10">
        <v>1558</v>
      </c>
      <c r="AE106" s="10">
        <v>185</v>
      </c>
      <c r="AF106" s="10">
        <v>453324</v>
      </c>
      <c r="AG106" s="10">
        <v>19463</v>
      </c>
      <c r="AH106" s="10">
        <v>688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370277</v>
      </c>
      <c r="E107" s="10">
        <v>172493</v>
      </c>
      <c r="F107" s="10">
        <v>168012</v>
      </c>
      <c r="G107" s="10">
        <v>118207</v>
      </c>
      <c r="H107" s="10">
        <v>49054</v>
      </c>
      <c r="I107" s="10">
        <v>7350</v>
      </c>
      <c r="J107" s="10">
        <v>75419</v>
      </c>
      <c r="K107" s="10">
        <v>638</v>
      </c>
      <c r="L107" s="10">
        <v>-6491</v>
      </c>
      <c r="M107" s="10">
        <v>-6491</v>
      </c>
      <c r="N107" s="10">
        <v>0</v>
      </c>
      <c r="O107" s="10">
        <v>4</v>
      </c>
      <c r="P107" s="10">
        <v>0</v>
      </c>
      <c r="Q107" s="10">
        <v>221</v>
      </c>
      <c r="R107" s="10">
        <v>12623</v>
      </c>
      <c r="S107" s="10">
        <v>12530</v>
      </c>
      <c r="T107" s="10">
        <v>93</v>
      </c>
      <c r="U107" s="10">
        <v>4818</v>
      </c>
      <c r="V107" s="10">
        <v>4818</v>
      </c>
      <c r="W107" s="10">
        <v>31839</v>
      </c>
      <c r="X107" s="10">
        <v>30080</v>
      </c>
      <c r="Y107" s="10">
        <v>0</v>
      </c>
      <c r="Z107" s="10">
        <v>0</v>
      </c>
      <c r="AA107" s="10">
        <v>1138</v>
      </c>
      <c r="AB107" s="10">
        <v>621</v>
      </c>
      <c r="AC107" s="10">
        <v>152689</v>
      </c>
      <c r="AD107" s="10">
        <v>1223</v>
      </c>
      <c r="AE107" s="10">
        <v>158</v>
      </c>
      <c r="AF107" s="10">
        <v>136069</v>
      </c>
      <c r="AG107" s="10">
        <v>15239</v>
      </c>
      <c r="AH107" s="10">
        <v>525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258448</v>
      </c>
      <c r="E108" s="10">
        <v>210057</v>
      </c>
      <c r="F108" s="10">
        <v>135031</v>
      </c>
      <c r="G108" s="10">
        <v>81543</v>
      </c>
      <c r="H108" s="10">
        <v>12643</v>
      </c>
      <c r="I108" s="10">
        <v>1769</v>
      </c>
      <c r="J108" s="10">
        <v>55446</v>
      </c>
      <c r="K108" s="10">
        <v>260</v>
      </c>
      <c r="L108" s="10">
        <v>13008</v>
      </c>
      <c r="M108" s="10">
        <v>12983</v>
      </c>
      <c r="N108" s="10">
        <v>0</v>
      </c>
      <c r="O108" s="10">
        <v>124</v>
      </c>
      <c r="P108" s="10">
        <v>0</v>
      </c>
      <c r="Q108" s="10">
        <v>322</v>
      </c>
      <c r="R108" s="10">
        <v>3097</v>
      </c>
      <c r="S108" s="10">
        <v>2715</v>
      </c>
      <c r="T108" s="10">
        <v>382</v>
      </c>
      <c r="U108" s="10">
        <v>1539</v>
      </c>
      <c r="V108" s="10">
        <v>1539</v>
      </c>
      <c r="W108" s="10">
        <v>47190</v>
      </c>
      <c r="X108" s="10">
        <v>31287</v>
      </c>
      <c r="Y108" s="10">
        <v>0</v>
      </c>
      <c r="Z108" s="10">
        <v>0</v>
      </c>
      <c r="AA108" s="10">
        <v>11499</v>
      </c>
      <c r="AB108" s="10">
        <v>4394</v>
      </c>
      <c r="AC108" s="10">
        <v>184978</v>
      </c>
      <c r="AD108" s="10">
        <v>3002</v>
      </c>
      <c r="AE108" s="10">
        <v>678</v>
      </c>
      <c r="AF108" s="10">
        <v>112247</v>
      </c>
      <c r="AG108" s="10">
        <v>69051</v>
      </c>
      <c r="AH108" s="10">
        <v>1662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68823</v>
      </c>
      <c r="E109" s="10">
        <v>44751</v>
      </c>
      <c r="F109" s="10">
        <v>30462</v>
      </c>
      <c r="G109" s="10">
        <v>15822</v>
      </c>
      <c r="H109" s="10">
        <v>1569</v>
      </c>
      <c r="I109" s="10">
        <v>83</v>
      </c>
      <c r="J109" s="10">
        <v>8230</v>
      </c>
      <c r="K109" s="10">
        <v>0</v>
      </c>
      <c r="L109" s="10">
        <v>6007</v>
      </c>
      <c r="M109" s="10">
        <v>6007</v>
      </c>
      <c r="N109" s="10">
        <v>0</v>
      </c>
      <c r="O109" s="10">
        <v>0</v>
      </c>
      <c r="P109" s="10">
        <v>0</v>
      </c>
      <c r="Q109" s="10">
        <v>16</v>
      </c>
      <c r="R109" s="10">
        <v>213</v>
      </c>
      <c r="S109" s="10">
        <v>203</v>
      </c>
      <c r="T109" s="10">
        <v>11</v>
      </c>
      <c r="U109" s="10">
        <v>15</v>
      </c>
      <c r="V109" s="10">
        <v>15</v>
      </c>
      <c r="W109" s="10">
        <v>13905</v>
      </c>
      <c r="X109" s="10">
        <v>10606</v>
      </c>
      <c r="Y109" s="10">
        <v>0</v>
      </c>
      <c r="Z109" s="10">
        <v>0</v>
      </c>
      <c r="AA109" s="10">
        <v>2270</v>
      </c>
      <c r="AB109" s="10">
        <v>1027</v>
      </c>
      <c r="AC109" s="10">
        <v>40636</v>
      </c>
      <c r="AD109" s="10">
        <v>1308</v>
      </c>
      <c r="AE109" s="10">
        <v>190</v>
      </c>
      <c r="AF109" s="10">
        <v>17241</v>
      </c>
      <c r="AG109" s="10">
        <v>21897</v>
      </c>
      <c r="AH109" s="10">
        <v>507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40</v>
      </c>
      <c r="E110" s="10">
        <v>277</v>
      </c>
      <c r="F110" s="10">
        <v>54</v>
      </c>
      <c r="G110" s="10">
        <v>45</v>
      </c>
      <c r="H110" s="10">
        <v>0</v>
      </c>
      <c r="I110" s="10">
        <v>0</v>
      </c>
      <c r="J110" s="10">
        <v>45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2</v>
      </c>
      <c r="X110" s="10">
        <v>0</v>
      </c>
      <c r="Y110" s="10">
        <v>0</v>
      </c>
      <c r="Z110" s="10">
        <v>0</v>
      </c>
      <c r="AA110" s="10">
        <v>0</v>
      </c>
      <c r="AB110" s="10">
        <v>2</v>
      </c>
      <c r="AC110" s="10">
        <v>254</v>
      </c>
      <c r="AD110" s="10">
        <v>0</v>
      </c>
      <c r="AE110" s="10">
        <v>0</v>
      </c>
      <c r="AF110" s="10">
        <v>94</v>
      </c>
      <c r="AG110" s="10">
        <v>160</v>
      </c>
      <c r="AH110" s="10">
        <v>7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93345</v>
      </c>
      <c r="E111" s="10">
        <v>58237</v>
      </c>
      <c r="F111" s="10">
        <v>40243</v>
      </c>
      <c r="G111" s="10">
        <v>12311</v>
      </c>
      <c r="H111" s="10">
        <v>0</v>
      </c>
      <c r="I111" s="10">
        <v>0</v>
      </c>
      <c r="J111" s="10">
        <v>6271</v>
      </c>
      <c r="K111" s="10">
        <v>2865</v>
      </c>
      <c r="L111" s="10">
        <v>-2461</v>
      </c>
      <c r="M111" s="10">
        <v>-2461</v>
      </c>
      <c r="N111" s="10">
        <v>0</v>
      </c>
      <c r="O111" s="10">
        <v>0</v>
      </c>
      <c r="P111" s="10">
        <v>0</v>
      </c>
      <c r="Q111" s="10">
        <v>8501</v>
      </c>
      <c r="R111" s="10">
        <v>147</v>
      </c>
      <c r="S111" s="10">
        <v>143</v>
      </c>
      <c r="T111" s="10">
        <v>5</v>
      </c>
      <c r="U111" s="10">
        <v>0</v>
      </c>
      <c r="V111" s="10">
        <v>0</v>
      </c>
      <c r="W111" s="10">
        <v>217</v>
      </c>
      <c r="X111" s="10">
        <v>1</v>
      </c>
      <c r="Y111" s="10">
        <v>0</v>
      </c>
      <c r="Z111" s="10">
        <v>207</v>
      </c>
      <c r="AA111" s="10">
        <v>0</v>
      </c>
      <c r="AB111" s="10">
        <v>0</v>
      </c>
      <c r="AC111" s="10">
        <v>46354</v>
      </c>
      <c r="AD111" s="10">
        <v>1797</v>
      </c>
      <c r="AE111" s="10">
        <v>2886</v>
      </c>
      <c r="AF111" s="10">
        <v>8725</v>
      </c>
      <c r="AG111" s="10">
        <v>32946</v>
      </c>
      <c r="AH111" s="10">
        <v>27568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-1978091</v>
      </c>
      <c r="E112" s="10">
        <v>0</v>
      </c>
      <c r="F112" s="10">
        <v>-1384286</v>
      </c>
      <c r="G112" s="10">
        <v>-1823635</v>
      </c>
      <c r="H112" s="10">
        <v>0</v>
      </c>
      <c r="I112" s="10">
        <v>0</v>
      </c>
      <c r="J112" s="10">
        <v>-1823649</v>
      </c>
      <c r="K112" s="10">
        <v>30</v>
      </c>
      <c r="L112" s="10">
        <v>0</v>
      </c>
      <c r="M112" s="10">
        <v>0</v>
      </c>
      <c r="N112" s="10">
        <v>0</v>
      </c>
      <c r="O112" s="10">
        <v>14</v>
      </c>
      <c r="P112" s="10">
        <v>0</v>
      </c>
      <c r="Q112" s="10">
        <v>0</v>
      </c>
      <c r="R112" s="10">
        <v>191985</v>
      </c>
      <c r="S112" s="10">
        <v>0</v>
      </c>
      <c r="T112" s="10">
        <v>191985</v>
      </c>
      <c r="U112" s="10">
        <v>109105</v>
      </c>
      <c r="V112" s="10">
        <v>37120</v>
      </c>
      <c r="W112" s="10">
        <v>138259</v>
      </c>
      <c r="X112" s="10">
        <v>0</v>
      </c>
      <c r="Y112" s="10">
        <v>0</v>
      </c>
      <c r="Z112" s="10">
        <v>0</v>
      </c>
      <c r="AA112" s="10">
        <v>0</v>
      </c>
      <c r="AB112" s="10">
        <v>138259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G6:G8"/>
    <mergeCell ref="Q7:Q8"/>
    <mergeCell ref="H7:I7"/>
    <mergeCell ref="L7:M7"/>
    <mergeCell ref="V7:V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Катунцева Анна Павловна</cp:lastModifiedBy>
  <cp:lastPrinted>2023-11-09T10:54:46Z</cp:lastPrinted>
  <dcterms:created xsi:type="dcterms:W3CDTF">2002-12-18T13:47:06Z</dcterms:created>
  <dcterms:modified xsi:type="dcterms:W3CDTF">2024-05-28T03:55:05Z</dcterms:modified>
</cp:coreProperties>
</file>