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<sst xmlns="http://schemas.openxmlformats.org/spreadsheetml/2006/main" count="296" uniqueCount="292">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</sst>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topLeftCell="A88" zoomScale="75" zoomScaleNormal="75" zoomScaleSheetLayoutView="30" workbookViewId="0">
      <selection activeCell="D10" sqref="D10:AH112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281676404</v>
      </c>
      <c r="E10" s="10">
        <v>139323939</v>
      </c>
      <c r="F10" s="10">
        <v>259738388</v>
      </c>
      <c r="G10" s="10">
        <v>215842545</v>
      </c>
      <c r="H10" s="10">
        <v>57348699</v>
      </c>
      <c r="I10" s="10">
        <v>11910342</v>
      </c>
      <c r="J10" s="10">
        <v>90213161</v>
      </c>
      <c r="K10" s="10">
        <v>2941828</v>
      </c>
      <c r="L10" s="10">
        <v>60431462</v>
      </c>
      <c r="M10" s="10">
        <v>53125088</v>
      </c>
      <c r="N10" s="10">
        <v>2968402</v>
      </c>
      <c r="O10" s="10">
        <v>3974055</v>
      </c>
      <c r="P10" s="10">
        <v>944390</v>
      </c>
      <c r="Q10" s="10">
        <v>906766</v>
      </c>
      <c r="R10" s="10">
        <v>16903355</v>
      </c>
      <c r="S10" s="10">
        <v>14759044</v>
      </c>
      <c r="T10" s="10">
        <v>1991247</v>
      </c>
      <c r="U10" s="10">
        <v>2883479</v>
      </c>
      <c r="V10" s="10">
        <v>1801976</v>
      </c>
      <c r="W10" s="10">
        <v>22706537</v>
      </c>
      <c r="X10" s="10">
        <v>20633683</v>
      </c>
      <c r="Y10" s="10">
        <v>4</v>
      </c>
      <c r="Z10" s="10">
        <v>414831</v>
      </c>
      <c r="AA10" s="10">
        <v>911848</v>
      </c>
      <c r="AB10" s="10">
        <v>744412</v>
      </c>
      <c r="AC10" s="10">
        <v>125118837</v>
      </c>
      <c r="AD10" s="10">
        <v>6104151</v>
      </c>
      <c r="AE10" s="10">
        <v>746171</v>
      </c>
      <c r="AF10" s="10">
        <v>116354015</v>
      </c>
      <c r="AG10" s="10">
        <v>1914500</v>
      </c>
      <c r="AH10" s="10">
        <v>1402472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3320211</v>
      </c>
      <c r="E11" s="10">
        <v>7125702</v>
      </c>
      <c r="F11" s="10">
        <v>2010957</v>
      </c>
      <c r="G11" s="10">
        <v>358449</v>
      </c>
      <c r="H11" s="10">
        <v>930729</v>
      </c>
      <c r="I11" s="10">
        <v>156959</v>
      </c>
      <c r="J11" s="10">
        <v>3881393</v>
      </c>
      <c r="K11" s="10">
        <v>48097</v>
      </c>
      <c r="L11" s="10">
        <v>-6633471</v>
      </c>
      <c r="M11" s="10">
        <v>-6636906</v>
      </c>
      <c r="N11" s="10">
        <v>-650425</v>
      </c>
      <c r="O11" s="10">
        <v>2878213</v>
      </c>
      <c r="P11" s="10">
        <v>1273</v>
      </c>
      <c r="Q11" s="10">
        <v>-47990</v>
      </c>
      <c r="R11" s="10">
        <v>851889</v>
      </c>
      <c r="S11" s="10">
        <v>823802</v>
      </c>
      <c r="T11" s="10">
        <v>28087</v>
      </c>
      <c r="U11" s="10">
        <v>43908</v>
      </c>
      <c r="V11" s="10">
        <v>43908</v>
      </c>
      <c r="W11" s="10">
        <v>710319</v>
      </c>
      <c r="X11" s="10">
        <v>288886</v>
      </c>
      <c r="Y11" s="10">
        <v>0</v>
      </c>
      <c r="Z11" s="10">
        <v>413791</v>
      </c>
      <c r="AA11" s="10">
        <v>5308</v>
      </c>
      <c r="AB11" s="10">
        <v>2330</v>
      </c>
      <c r="AC11" s="10">
        <v>6589578</v>
      </c>
      <c r="AD11" s="10">
        <v>855378</v>
      </c>
      <c r="AE11" s="10">
        <v>75045</v>
      </c>
      <c r="AF11" s="10">
        <v>5605194</v>
      </c>
      <c r="AG11" s="10">
        <v>53961</v>
      </c>
      <c r="AH11" s="10">
        <v>46392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-119466</v>
      </c>
      <c r="E12" s="10">
        <v>1023715</v>
      </c>
      <c r="F12" s="10">
        <v>-311498</v>
      </c>
      <c r="G12" s="10">
        <v>-603558</v>
      </c>
      <c r="H12" s="10">
        <v>165720</v>
      </c>
      <c r="I12" s="10">
        <v>35412</v>
      </c>
      <c r="J12" s="10">
        <v>758354</v>
      </c>
      <c r="K12" s="10">
        <v>1308</v>
      </c>
      <c r="L12" s="10">
        <v>-1541323</v>
      </c>
      <c r="M12" s="10">
        <v>-1544758</v>
      </c>
      <c r="N12" s="10">
        <v>576</v>
      </c>
      <c r="O12" s="10">
        <v>6535</v>
      </c>
      <c r="P12" s="10">
        <v>899</v>
      </c>
      <c r="Q12" s="10">
        <v>6580</v>
      </c>
      <c r="R12" s="10">
        <v>51884</v>
      </c>
      <c r="S12" s="10">
        <v>40941</v>
      </c>
      <c r="T12" s="10">
        <v>10943</v>
      </c>
      <c r="U12" s="10">
        <v>33044</v>
      </c>
      <c r="V12" s="10">
        <v>33044</v>
      </c>
      <c r="W12" s="10">
        <v>195458</v>
      </c>
      <c r="X12" s="10">
        <v>102295</v>
      </c>
      <c r="Y12" s="10">
        <v>0</v>
      </c>
      <c r="Z12" s="10">
        <v>87128</v>
      </c>
      <c r="AA12" s="10">
        <v>4275</v>
      </c>
      <c r="AB12" s="10">
        <v>1757</v>
      </c>
      <c r="AC12" s="10">
        <v>953348</v>
      </c>
      <c r="AD12" s="10">
        <v>19415</v>
      </c>
      <c r="AE12" s="10">
        <v>8512</v>
      </c>
      <c r="AF12" s="10">
        <v>883583</v>
      </c>
      <c r="AG12" s="10">
        <v>41838</v>
      </c>
      <c r="AH12" s="10">
        <v>11674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872683</v>
      </c>
      <c r="E13" s="10">
        <v>885626</v>
      </c>
      <c r="F13" s="10">
        <v>824361</v>
      </c>
      <c r="G13" s="10">
        <v>621649</v>
      </c>
      <c r="H13" s="10">
        <v>99891</v>
      </c>
      <c r="I13" s="10">
        <v>15633</v>
      </c>
      <c r="J13" s="10">
        <v>383862</v>
      </c>
      <c r="K13" s="10">
        <v>1861</v>
      </c>
      <c r="L13" s="10">
        <v>135701</v>
      </c>
      <c r="M13" s="10">
        <v>135701</v>
      </c>
      <c r="N13" s="10">
        <v>0</v>
      </c>
      <c r="O13" s="10">
        <v>916</v>
      </c>
      <c r="P13" s="10">
        <v>346</v>
      </c>
      <c r="Q13" s="10">
        <v>1279</v>
      </c>
      <c r="R13" s="10">
        <v>49551</v>
      </c>
      <c r="S13" s="10">
        <v>37556</v>
      </c>
      <c r="T13" s="10">
        <v>11995</v>
      </c>
      <c r="U13" s="10">
        <v>6664</v>
      </c>
      <c r="V13" s="10">
        <v>6664</v>
      </c>
      <c r="W13" s="10">
        <v>137134</v>
      </c>
      <c r="X13" s="10">
        <v>136106</v>
      </c>
      <c r="Y13" s="10">
        <v>0</v>
      </c>
      <c r="Z13" s="10">
        <v>0</v>
      </c>
      <c r="AA13" s="10">
        <v>857</v>
      </c>
      <c r="AB13" s="10">
        <v>171</v>
      </c>
      <c r="AC13" s="10">
        <v>757552</v>
      </c>
      <c r="AD13" s="10">
        <v>32859</v>
      </c>
      <c r="AE13" s="10">
        <v>1772</v>
      </c>
      <c r="AF13" s="10">
        <v>715686</v>
      </c>
      <c r="AG13" s="10">
        <v>7235</v>
      </c>
      <c r="AH13" s="10">
        <v>9363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2566994</v>
      </c>
      <c r="E14" s="10">
        <v>5216361</v>
      </c>
      <c r="F14" s="10">
        <v>1498094</v>
      </c>
      <c r="G14" s="10">
        <v>340358</v>
      </c>
      <c r="H14" s="10">
        <v>665118</v>
      </c>
      <c r="I14" s="10">
        <v>105914</v>
      </c>
      <c r="J14" s="10">
        <v>2739177</v>
      </c>
      <c r="K14" s="10">
        <v>44928</v>
      </c>
      <c r="L14" s="10">
        <v>-5227849</v>
      </c>
      <c r="M14" s="10">
        <v>-5227849</v>
      </c>
      <c r="N14" s="10">
        <v>-651001</v>
      </c>
      <c r="O14" s="10">
        <v>2870762</v>
      </c>
      <c r="P14" s="10">
        <v>28</v>
      </c>
      <c r="Q14" s="10">
        <v>-55849</v>
      </c>
      <c r="R14" s="10">
        <v>750454</v>
      </c>
      <c r="S14" s="10">
        <v>745305</v>
      </c>
      <c r="T14" s="10">
        <v>5149</v>
      </c>
      <c r="U14" s="10">
        <v>4200</v>
      </c>
      <c r="V14" s="10">
        <v>4200</v>
      </c>
      <c r="W14" s="10">
        <v>377727</v>
      </c>
      <c r="X14" s="10">
        <v>50485</v>
      </c>
      <c r="Y14" s="10">
        <v>0</v>
      </c>
      <c r="Z14" s="10">
        <v>326663</v>
      </c>
      <c r="AA14" s="10">
        <v>176</v>
      </c>
      <c r="AB14" s="10">
        <v>402</v>
      </c>
      <c r="AC14" s="10">
        <v>4878678</v>
      </c>
      <c r="AD14" s="10">
        <v>803104</v>
      </c>
      <c r="AE14" s="10">
        <v>64761</v>
      </c>
      <c r="AF14" s="10">
        <v>4005925</v>
      </c>
      <c r="AG14" s="10">
        <v>4888</v>
      </c>
      <c r="AH14" s="10">
        <v>25355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3697814</v>
      </c>
      <c r="E15" s="10">
        <v>1919545</v>
      </c>
      <c r="F15" s="10">
        <v>3331989</v>
      </c>
      <c r="G15" s="10">
        <v>3141486</v>
      </c>
      <c r="H15" s="10">
        <v>406903</v>
      </c>
      <c r="I15" s="10">
        <v>64507</v>
      </c>
      <c r="J15" s="10">
        <v>843729</v>
      </c>
      <c r="K15" s="10">
        <v>5565</v>
      </c>
      <c r="L15" s="10">
        <v>1099527</v>
      </c>
      <c r="M15" s="10">
        <v>1099171</v>
      </c>
      <c r="N15" s="10">
        <v>0</v>
      </c>
      <c r="O15" s="10">
        <v>787265</v>
      </c>
      <c r="P15" s="10">
        <v>787029</v>
      </c>
      <c r="Q15" s="10">
        <v>4062</v>
      </c>
      <c r="R15" s="10">
        <v>117508</v>
      </c>
      <c r="S15" s="10">
        <v>104194</v>
      </c>
      <c r="T15" s="10">
        <v>13314</v>
      </c>
      <c r="U15" s="10">
        <v>18607</v>
      </c>
      <c r="V15" s="10">
        <v>18607</v>
      </c>
      <c r="W15" s="10">
        <v>37763</v>
      </c>
      <c r="X15" s="10">
        <v>37617</v>
      </c>
      <c r="Y15" s="10">
        <v>0</v>
      </c>
      <c r="Z15" s="10">
        <v>0</v>
      </c>
      <c r="AA15" s="10">
        <v>37</v>
      </c>
      <c r="AB15" s="10">
        <v>110</v>
      </c>
      <c r="AC15" s="10">
        <v>1645518</v>
      </c>
      <c r="AD15" s="10">
        <v>99446</v>
      </c>
      <c r="AE15" s="10">
        <v>2858</v>
      </c>
      <c r="AF15" s="10">
        <v>1542908</v>
      </c>
      <c r="AG15" s="10">
        <v>306</v>
      </c>
      <c r="AH15" s="10">
        <v>16625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1534144</v>
      </c>
      <c r="E16" s="10">
        <v>827441</v>
      </c>
      <c r="F16" s="10">
        <v>1546600</v>
      </c>
      <c r="G16" s="10">
        <v>1442788</v>
      </c>
      <c r="H16" s="10">
        <v>65766</v>
      </c>
      <c r="I16" s="10">
        <v>8920</v>
      </c>
      <c r="J16" s="10">
        <v>418258</v>
      </c>
      <c r="K16" s="10">
        <v>3497</v>
      </c>
      <c r="L16" s="10">
        <v>767602</v>
      </c>
      <c r="M16" s="10">
        <v>767602</v>
      </c>
      <c r="N16" s="10">
        <v>0</v>
      </c>
      <c r="O16" s="10">
        <v>190202</v>
      </c>
      <c r="P16" s="10">
        <v>190069</v>
      </c>
      <c r="Q16" s="10">
        <v>960</v>
      </c>
      <c r="R16" s="10">
        <v>98792</v>
      </c>
      <c r="S16" s="10">
        <v>93751</v>
      </c>
      <c r="T16" s="10">
        <v>5043</v>
      </c>
      <c r="U16" s="10">
        <v>3432</v>
      </c>
      <c r="V16" s="10">
        <v>3432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785883</v>
      </c>
      <c r="AD16" s="10">
        <v>36865</v>
      </c>
      <c r="AE16" s="10">
        <v>0</v>
      </c>
      <c r="AF16" s="10">
        <v>749018</v>
      </c>
      <c r="AG16" s="10">
        <v>0</v>
      </c>
      <c r="AH16" s="10">
        <v>1171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1435525</v>
      </c>
      <c r="E17" s="10">
        <v>827441</v>
      </c>
      <c r="F17" s="10">
        <v>1427681</v>
      </c>
      <c r="G17" s="10">
        <v>1387372</v>
      </c>
      <c r="H17" s="10">
        <v>66728</v>
      </c>
      <c r="I17" s="10">
        <v>8920</v>
      </c>
      <c r="J17" s="10">
        <v>362124</v>
      </c>
      <c r="K17" s="10">
        <v>848</v>
      </c>
      <c r="L17" s="10">
        <v>767602</v>
      </c>
      <c r="M17" s="10">
        <v>767602</v>
      </c>
      <c r="N17" s="10">
        <v>0</v>
      </c>
      <c r="O17" s="10">
        <v>190202</v>
      </c>
      <c r="P17" s="10">
        <v>190069</v>
      </c>
      <c r="Q17" s="10">
        <v>716</v>
      </c>
      <c r="R17" s="10">
        <v>37956</v>
      </c>
      <c r="S17" s="10">
        <v>34186</v>
      </c>
      <c r="T17" s="10">
        <v>3771</v>
      </c>
      <c r="U17" s="10">
        <v>765</v>
      </c>
      <c r="V17" s="10">
        <v>765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785883</v>
      </c>
      <c r="AD17" s="10">
        <v>36865</v>
      </c>
      <c r="AE17" s="10">
        <v>0</v>
      </c>
      <c r="AF17" s="10">
        <v>749018</v>
      </c>
      <c r="AG17" s="10">
        <v>0</v>
      </c>
      <c r="AH17" s="10">
        <v>1171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95550</v>
      </c>
      <c r="E18" s="10">
        <v>46066</v>
      </c>
      <c r="F18" s="10">
        <v>120124</v>
      </c>
      <c r="G18" s="10">
        <v>118060</v>
      </c>
      <c r="H18" s="10">
        <v>38221</v>
      </c>
      <c r="I18" s="10">
        <v>2744</v>
      </c>
      <c r="J18" s="10">
        <v>50802</v>
      </c>
      <c r="K18" s="10">
        <v>695</v>
      </c>
      <c r="L18" s="10">
        <v>5941</v>
      </c>
      <c r="M18" s="10">
        <v>5941</v>
      </c>
      <c r="N18" s="10">
        <v>0</v>
      </c>
      <c r="O18" s="10">
        <v>22749</v>
      </c>
      <c r="P18" s="10">
        <v>22749</v>
      </c>
      <c r="Q18" s="10">
        <v>347</v>
      </c>
      <c r="R18" s="10">
        <v>698</v>
      </c>
      <c r="S18" s="10">
        <v>3</v>
      </c>
      <c r="T18" s="10">
        <v>696</v>
      </c>
      <c r="U18" s="10">
        <v>80</v>
      </c>
      <c r="V18" s="10">
        <v>80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39937</v>
      </c>
      <c r="AD18" s="10">
        <v>4535</v>
      </c>
      <c r="AE18" s="10">
        <v>0</v>
      </c>
      <c r="AF18" s="10">
        <v>35402</v>
      </c>
      <c r="AG18" s="10">
        <v>0</v>
      </c>
      <c r="AH18" s="10">
        <v>869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1339975</v>
      </c>
      <c r="E19" s="10">
        <v>781375</v>
      </c>
      <c r="F19" s="10">
        <v>1307557</v>
      </c>
      <c r="G19" s="10">
        <v>1269312</v>
      </c>
      <c r="H19" s="10">
        <v>28507</v>
      </c>
      <c r="I19" s="10">
        <v>6176</v>
      </c>
      <c r="J19" s="10">
        <v>311322</v>
      </c>
      <c r="K19" s="10">
        <v>153</v>
      </c>
      <c r="L19" s="10">
        <v>761661</v>
      </c>
      <c r="M19" s="10">
        <v>761661</v>
      </c>
      <c r="N19" s="10">
        <v>0</v>
      </c>
      <c r="O19" s="10">
        <v>167453</v>
      </c>
      <c r="P19" s="10">
        <v>167320</v>
      </c>
      <c r="Q19" s="10">
        <v>369</v>
      </c>
      <c r="R19" s="10">
        <v>37258</v>
      </c>
      <c r="S19" s="10">
        <v>34183</v>
      </c>
      <c r="T19" s="10">
        <v>3075</v>
      </c>
      <c r="U19" s="10">
        <v>685</v>
      </c>
      <c r="V19" s="10">
        <v>685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745946</v>
      </c>
      <c r="AD19" s="10">
        <v>32330</v>
      </c>
      <c r="AE19" s="10">
        <v>0</v>
      </c>
      <c r="AF19" s="10">
        <v>713616</v>
      </c>
      <c r="AG19" s="10">
        <v>0</v>
      </c>
      <c r="AH19" s="10">
        <v>302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98619</v>
      </c>
      <c r="E20" s="10">
        <v>0</v>
      </c>
      <c r="F20" s="10">
        <v>118919</v>
      </c>
      <c r="G20" s="10">
        <v>55416</v>
      </c>
      <c r="H20" s="10">
        <v>-962</v>
      </c>
      <c r="I20" s="10">
        <v>0</v>
      </c>
      <c r="J20" s="10">
        <v>56134</v>
      </c>
      <c r="K20" s="10">
        <v>2649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244</v>
      </c>
      <c r="R20" s="10">
        <v>60836</v>
      </c>
      <c r="S20" s="10">
        <v>59565</v>
      </c>
      <c r="T20" s="10">
        <v>1272</v>
      </c>
      <c r="U20" s="10">
        <v>2667</v>
      </c>
      <c r="V20" s="10">
        <v>2667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63612</v>
      </c>
      <c r="E21" s="10">
        <v>0</v>
      </c>
      <c r="F21" s="10">
        <v>66766</v>
      </c>
      <c r="G21" s="10">
        <v>3263</v>
      </c>
      <c r="H21" s="10">
        <v>-962</v>
      </c>
      <c r="I21" s="10">
        <v>0</v>
      </c>
      <c r="J21" s="10">
        <v>3984</v>
      </c>
      <c r="K21" s="10">
        <v>115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241</v>
      </c>
      <c r="R21" s="10">
        <v>60836</v>
      </c>
      <c r="S21" s="10">
        <v>59565</v>
      </c>
      <c r="T21" s="10">
        <v>1272</v>
      </c>
      <c r="U21" s="10">
        <v>2667</v>
      </c>
      <c r="V21" s="10">
        <v>2667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35007</v>
      </c>
      <c r="E22" s="10">
        <v>0</v>
      </c>
      <c r="F22" s="10">
        <v>52153</v>
      </c>
      <c r="G22" s="10">
        <v>52153</v>
      </c>
      <c r="H22" s="10">
        <v>0</v>
      </c>
      <c r="I22" s="10">
        <v>0</v>
      </c>
      <c r="J22" s="10">
        <v>52150</v>
      </c>
      <c r="K22" s="10">
        <v>2534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1185065</v>
      </c>
      <c r="E23" s="10">
        <v>768734</v>
      </c>
      <c r="F23" s="10">
        <v>807480</v>
      </c>
      <c r="G23" s="10">
        <v>792394</v>
      </c>
      <c r="H23" s="10">
        <v>190350</v>
      </c>
      <c r="I23" s="10">
        <v>28385</v>
      </c>
      <c r="J23" s="10">
        <v>280045</v>
      </c>
      <c r="K23" s="10">
        <v>2067</v>
      </c>
      <c r="L23" s="10">
        <v>-34152</v>
      </c>
      <c r="M23" s="10">
        <v>-34507</v>
      </c>
      <c r="N23" s="10">
        <v>0</v>
      </c>
      <c r="O23" s="10">
        <v>354437</v>
      </c>
      <c r="P23" s="10">
        <v>354422</v>
      </c>
      <c r="Q23" s="10">
        <v>1714</v>
      </c>
      <c r="R23" s="10">
        <v>5960</v>
      </c>
      <c r="S23" s="10">
        <v>2666</v>
      </c>
      <c r="T23" s="10">
        <v>3294</v>
      </c>
      <c r="U23" s="10">
        <v>1413</v>
      </c>
      <c r="V23" s="10">
        <v>1413</v>
      </c>
      <c r="W23" s="10">
        <v>182</v>
      </c>
      <c r="X23" s="10">
        <v>97</v>
      </c>
      <c r="Y23" s="10">
        <v>0</v>
      </c>
      <c r="Z23" s="10">
        <v>0</v>
      </c>
      <c r="AA23" s="10">
        <v>0</v>
      </c>
      <c r="AB23" s="10">
        <v>85</v>
      </c>
      <c r="AC23" s="10">
        <v>554058</v>
      </c>
      <c r="AD23" s="10">
        <v>36227</v>
      </c>
      <c r="AE23" s="10">
        <v>389</v>
      </c>
      <c r="AF23" s="10">
        <v>517434</v>
      </c>
      <c r="AG23" s="10">
        <v>8</v>
      </c>
      <c r="AH23" s="10">
        <v>7531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51</v>
      </c>
      <c r="E24" s="10">
        <v>103</v>
      </c>
      <c r="F24" s="10">
        <v>68</v>
      </c>
      <c r="G24" s="10">
        <v>59</v>
      </c>
      <c r="H24" s="10">
        <v>0</v>
      </c>
      <c r="I24" s="10">
        <v>0</v>
      </c>
      <c r="J24" s="10">
        <v>29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30</v>
      </c>
      <c r="R24" s="10">
        <v>8</v>
      </c>
      <c r="S24" s="10">
        <v>8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96</v>
      </c>
      <c r="AD24" s="10">
        <v>0</v>
      </c>
      <c r="AE24" s="10">
        <v>0</v>
      </c>
      <c r="AF24" s="10">
        <v>96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1185014</v>
      </c>
      <c r="E25" s="10">
        <v>768631</v>
      </c>
      <c r="F25" s="10">
        <v>807412</v>
      </c>
      <c r="G25" s="10">
        <v>792335</v>
      </c>
      <c r="H25" s="10">
        <v>190350</v>
      </c>
      <c r="I25" s="10">
        <v>28385</v>
      </c>
      <c r="J25" s="10">
        <v>280016</v>
      </c>
      <c r="K25" s="10">
        <v>2067</v>
      </c>
      <c r="L25" s="10">
        <v>-34152</v>
      </c>
      <c r="M25" s="10">
        <v>-34507</v>
      </c>
      <c r="N25" s="10">
        <v>0</v>
      </c>
      <c r="O25" s="10">
        <v>354437</v>
      </c>
      <c r="P25" s="10">
        <v>354422</v>
      </c>
      <c r="Q25" s="10">
        <v>1684</v>
      </c>
      <c r="R25" s="10">
        <v>5952</v>
      </c>
      <c r="S25" s="10">
        <v>2658</v>
      </c>
      <c r="T25" s="10">
        <v>3294</v>
      </c>
      <c r="U25" s="10">
        <v>1412</v>
      </c>
      <c r="V25" s="10">
        <v>1412</v>
      </c>
      <c r="W25" s="10">
        <v>182</v>
      </c>
      <c r="X25" s="10">
        <v>97</v>
      </c>
      <c r="Y25" s="10">
        <v>0</v>
      </c>
      <c r="Z25" s="10">
        <v>0</v>
      </c>
      <c r="AA25" s="10">
        <v>0</v>
      </c>
      <c r="AB25" s="10">
        <v>85</v>
      </c>
      <c r="AC25" s="10">
        <v>553962</v>
      </c>
      <c r="AD25" s="10">
        <v>36227</v>
      </c>
      <c r="AE25" s="10">
        <v>389</v>
      </c>
      <c r="AF25" s="10">
        <v>517338</v>
      </c>
      <c r="AG25" s="10">
        <v>8</v>
      </c>
      <c r="AH25" s="10">
        <v>7531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977762</v>
      </c>
      <c r="E26" s="10">
        <v>322930</v>
      </c>
      <c r="F26" s="10">
        <v>976607</v>
      </c>
      <c r="G26" s="10">
        <v>905351</v>
      </c>
      <c r="H26" s="10">
        <v>150601</v>
      </c>
      <c r="I26" s="10">
        <v>27174</v>
      </c>
      <c r="J26" s="10">
        <v>144927</v>
      </c>
      <c r="K26" s="10">
        <v>1</v>
      </c>
      <c r="L26" s="10">
        <v>365894</v>
      </c>
      <c r="M26" s="10">
        <v>365894</v>
      </c>
      <c r="N26" s="10">
        <v>0</v>
      </c>
      <c r="O26" s="10">
        <v>242626</v>
      </c>
      <c r="P26" s="10">
        <v>242539</v>
      </c>
      <c r="Q26" s="10">
        <v>1303</v>
      </c>
      <c r="R26" s="10">
        <v>12717</v>
      </c>
      <c r="S26" s="10">
        <v>7777</v>
      </c>
      <c r="T26" s="10">
        <v>4940</v>
      </c>
      <c r="U26" s="10">
        <v>13762</v>
      </c>
      <c r="V26" s="10">
        <v>13762</v>
      </c>
      <c r="W26" s="10">
        <v>36879</v>
      </c>
      <c r="X26" s="10">
        <v>36879</v>
      </c>
      <c r="Y26" s="10">
        <v>0</v>
      </c>
      <c r="Z26" s="10">
        <v>0</v>
      </c>
      <c r="AA26" s="10">
        <v>0</v>
      </c>
      <c r="AB26" s="10">
        <v>0</v>
      </c>
      <c r="AC26" s="10">
        <v>305232</v>
      </c>
      <c r="AD26" s="10">
        <v>26306</v>
      </c>
      <c r="AE26" s="10">
        <v>2468</v>
      </c>
      <c r="AF26" s="10">
        <v>276343</v>
      </c>
      <c r="AG26" s="10">
        <v>115</v>
      </c>
      <c r="AH26" s="10">
        <v>7898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843</v>
      </c>
      <c r="E27" s="10">
        <v>439</v>
      </c>
      <c r="F27" s="10">
        <v>1301</v>
      </c>
      <c r="G27" s="10">
        <v>952</v>
      </c>
      <c r="H27" s="10">
        <v>186</v>
      </c>
      <c r="I27" s="10">
        <v>28</v>
      </c>
      <c r="J27" s="10">
        <v>499</v>
      </c>
      <c r="K27" s="10">
        <v>0</v>
      </c>
      <c r="L27" s="10">
        <v>183</v>
      </c>
      <c r="M27" s="10">
        <v>183</v>
      </c>
      <c r="N27" s="10">
        <v>0</v>
      </c>
      <c r="O27" s="10">
        <v>0</v>
      </c>
      <c r="P27" s="10">
        <v>0</v>
      </c>
      <c r="Q27" s="10">
        <v>84</v>
      </c>
      <c r="R27" s="10">
        <v>38</v>
      </c>
      <c r="S27" s="10">
        <v>0</v>
      </c>
      <c r="T27" s="10">
        <v>38</v>
      </c>
      <c r="U27" s="10">
        <v>0</v>
      </c>
      <c r="V27" s="10">
        <v>0</v>
      </c>
      <c r="W27" s="10">
        <v>285</v>
      </c>
      <c r="X27" s="10">
        <v>223</v>
      </c>
      <c r="Y27" s="10">
        <v>0</v>
      </c>
      <c r="Z27" s="10">
        <v>0</v>
      </c>
      <c r="AA27" s="10">
        <v>37</v>
      </c>
      <c r="AB27" s="10">
        <v>25</v>
      </c>
      <c r="AC27" s="10">
        <v>345</v>
      </c>
      <c r="AD27" s="10">
        <v>49</v>
      </c>
      <c r="AE27" s="10">
        <v>0</v>
      </c>
      <c r="AF27" s="10">
        <v>114</v>
      </c>
      <c r="AG27" s="10">
        <v>182</v>
      </c>
      <c r="AH27" s="10">
        <v>26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751</v>
      </c>
      <c r="E28" s="10">
        <v>208</v>
      </c>
      <c r="F28" s="10">
        <v>782</v>
      </c>
      <c r="G28" s="10">
        <v>744</v>
      </c>
      <c r="H28" s="10">
        <v>186</v>
      </c>
      <c r="I28" s="10">
        <v>28</v>
      </c>
      <c r="J28" s="10">
        <v>525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33</v>
      </c>
      <c r="R28" s="10">
        <v>38</v>
      </c>
      <c r="S28" s="10">
        <v>0</v>
      </c>
      <c r="T28" s="10">
        <v>38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114</v>
      </c>
      <c r="AD28" s="10">
        <v>0</v>
      </c>
      <c r="AE28" s="10">
        <v>0</v>
      </c>
      <c r="AF28" s="10">
        <v>114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28880250</v>
      </c>
      <c r="E29" s="10">
        <v>15169599</v>
      </c>
      <c r="F29" s="10">
        <v>27503421</v>
      </c>
      <c r="G29" s="10">
        <v>25272045</v>
      </c>
      <c r="H29" s="10">
        <v>3237754</v>
      </c>
      <c r="I29" s="10">
        <v>463782</v>
      </c>
      <c r="J29" s="10">
        <v>8554666</v>
      </c>
      <c r="K29" s="10">
        <v>79486</v>
      </c>
      <c r="L29" s="10">
        <v>7909502</v>
      </c>
      <c r="M29" s="10">
        <v>7865907</v>
      </c>
      <c r="N29" s="10">
        <v>5404958</v>
      </c>
      <c r="O29" s="10">
        <v>137712</v>
      </c>
      <c r="P29" s="10">
        <v>108555</v>
      </c>
      <c r="Q29" s="10">
        <v>27453</v>
      </c>
      <c r="R29" s="10">
        <v>653435</v>
      </c>
      <c r="S29" s="10">
        <v>607870</v>
      </c>
      <c r="T29" s="10">
        <v>45565</v>
      </c>
      <c r="U29" s="10">
        <v>114224</v>
      </c>
      <c r="V29" s="10">
        <v>114224</v>
      </c>
      <c r="W29" s="10">
        <v>1276805</v>
      </c>
      <c r="X29" s="10">
        <v>1251244</v>
      </c>
      <c r="Y29" s="10">
        <v>0</v>
      </c>
      <c r="Z29" s="10">
        <v>197</v>
      </c>
      <c r="AA29" s="10">
        <v>15364</v>
      </c>
      <c r="AB29" s="10">
        <v>9980</v>
      </c>
      <c r="AC29" s="10">
        <v>13989910</v>
      </c>
      <c r="AD29" s="10">
        <v>890633</v>
      </c>
      <c r="AE29" s="10">
        <v>70082</v>
      </c>
      <c r="AF29" s="10">
        <v>12941171</v>
      </c>
      <c r="AG29" s="10">
        <v>88024</v>
      </c>
      <c r="AH29" s="10">
        <v>186912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3066578</v>
      </c>
      <c r="E30" s="10">
        <v>2202593</v>
      </c>
      <c r="F30" s="10">
        <v>2916856</v>
      </c>
      <c r="G30" s="10">
        <v>2593294</v>
      </c>
      <c r="H30" s="10">
        <v>612847</v>
      </c>
      <c r="I30" s="10">
        <v>88019</v>
      </c>
      <c r="J30" s="10">
        <v>1350411</v>
      </c>
      <c r="K30" s="10">
        <v>36504</v>
      </c>
      <c r="L30" s="10">
        <v>665126</v>
      </c>
      <c r="M30" s="10">
        <v>661812</v>
      </c>
      <c r="N30" s="10">
        <v>-53125</v>
      </c>
      <c r="O30" s="10">
        <v>25245</v>
      </c>
      <c r="P30" s="10">
        <v>0</v>
      </c>
      <c r="Q30" s="10">
        <v>-7210</v>
      </c>
      <c r="R30" s="10">
        <v>73067</v>
      </c>
      <c r="S30" s="10">
        <v>68344</v>
      </c>
      <c r="T30" s="10">
        <v>4723</v>
      </c>
      <c r="U30" s="10">
        <v>10576</v>
      </c>
      <c r="V30" s="10">
        <v>10576</v>
      </c>
      <c r="W30" s="10">
        <v>221284</v>
      </c>
      <c r="X30" s="10">
        <v>213308</v>
      </c>
      <c r="Y30" s="10">
        <v>0</v>
      </c>
      <c r="Z30" s="10">
        <v>197</v>
      </c>
      <c r="AA30" s="10">
        <v>6177</v>
      </c>
      <c r="AB30" s="10">
        <v>1602</v>
      </c>
      <c r="AC30" s="10">
        <v>1995424</v>
      </c>
      <c r="AD30" s="10">
        <v>97896</v>
      </c>
      <c r="AE30" s="10">
        <v>14822</v>
      </c>
      <c r="AF30" s="10">
        <v>1864379</v>
      </c>
      <c r="AG30" s="10">
        <v>18327</v>
      </c>
      <c r="AH30" s="10">
        <v>18635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845631</v>
      </c>
      <c r="E31" s="10">
        <v>723055</v>
      </c>
      <c r="F31" s="10">
        <v>841951</v>
      </c>
      <c r="G31" s="10">
        <v>787930</v>
      </c>
      <c r="H31" s="10">
        <v>104065</v>
      </c>
      <c r="I31" s="10">
        <v>14559</v>
      </c>
      <c r="J31" s="10">
        <v>422799</v>
      </c>
      <c r="K31" s="10">
        <v>11712</v>
      </c>
      <c r="L31" s="10">
        <v>260856</v>
      </c>
      <c r="M31" s="10">
        <v>259553</v>
      </c>
      <c r="N31" s="10">
        <v>0</v>
      </c>
      <c r="O31" s="10">
        <v>28</v>
      </c>
      <c r="P31" s="10">
        <v>0</v>
      </c>
      <c r="Q31" s="10">
        <v>182</v>
      </c>
      <c r="R31" s="10">
        <v>25522</v>
      </c>
      <c r="S31" s="10">
        <v>24447</v>
      </c>
      <c r="T31" s="10">
        <v>1075</v>
      </c>
      <c r="U31" s="10">
        <v>3395</v>
      </c>
      <c r="V31" s="10">
        <v>3395</v>
      </c>
      <c r="W31" s="10">
        <v>24664</v>
      </c>
      <c r="X31" s="10">
        <v>24195</v>
      </c>
      <c r="Y31" s="10">
        <v>0</v>
      </c>
      <c r="Z31" s="10">
        <v>13</v>
      </c>
      <c r="AA31" s="10">
        <v>362</v>
      </c>
      <c r="AB31" s="10">
        <v>94</v>
      </c>
      <c r="AC31" s="10">
        <v>678961</v>
      </c>
      <c r="AD31" s="10">
        <v>6114</v>
      </c>
      <c r="AE31" s="10">
        <v>1266</v>
      </c>
      <c r="AF31" s="10">
        <v>669675</v>
      </c>
      <c r="AG31" s="10">
        <v>1906</v>
      </c>
      <c r="AH31" s="10">
        <v>440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155778</v>
      </c>
      <c r="E32" s="10">
        <v>151893</v>
      </c>
      <c r="F32" s="10">
        <v>145892</v>
      </c>
      <c r="G32" s="10">
        <v>118693</v>
      </c>
      <c r="H32" s="10">
        <v>44116</v>
      </c>
      <c r="I32" s="10">
        <v>6609</v>
      </c>
      <c r="J32" s="10">
        <v>74640</v>
      </c>
      <c r="K32" s="10">
        <v>42</v>
      </c>
      <c r="L32" s="10">
        <v>-458</v>
      </c>
      <c r="M32" s="10">
        <v>-2336</v>
      </c>
      <c r="N32" s="10">
        <v>0</v>
      </c>
      <c r="O32" s="10">
        <v>92</v>
      </c>
      <c r="P32" s="10">
        <v>0</v>
      </c>
      <c r="Q32" s="10">
        <v>303</v>
      </c>
      <c r="R32" s="10">
        <v>15874</v>
      </c>
      <c r="S32" s="10">
        <v>15018</v>
      </c>
      <c r="T32" s="10">
        <v>856</v>
      </c>
      <c r="U32" s="10">
        <v>2928</v>
      </c>
      <c r="V32" s="10">
        <v>2928</v>
      </c>
      <c r="W32" s="10">
        <v>7939</v>
      </c>
      <c r="X32" s="10">
        <v>7513</v>
      </c>
      <c r="Y32" s="10">
        <v>0</v>
      </c>
      <c r="Z32" s="10">
        <v>183</v>
      </c>
      <c r="AA32" s="10">
        <v>143</v>
      </c>
      <c r="AB32" s="10">
        <v>100</v>
      </c>
      <c r="AC32" s="10">
        <v>145113</v>
      </c>
      <c r="AD32" s="10">
        <v>3264</v>
      </c>
      <c r="AE32" s="10">
        <v>603</v>
      </c>
      <c r="AF32" s="10">
        <v>140536</v>
      </c>
      <c r="AG32" s="10">
        <v>710</v>
      </c>
      <c r="AH32" s="10">
        <v>458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7049570</v>
      </c>
      <c r="E34" s="10">
        <v>194553</v>
      </c>
      <c r="F34" s="10">
        <v>7020472</v>
      </c>
      <c r="G34" s="10">
        <v>6952331</v>
      </c>
      <c r="H34" s="10">
        <v>445422</v>
      </c>
      <c r="I34" s="10">
        <v>11467</v>
      </c>
      <c r="J34" s="10">
        <v>202179</v>
      </c>
      <c r="K34" s="10">
        <v>1367</v>
      </c>
      <c r="L34" s="10">
        <v>843892</v>
      </c>
      <c r="M34" s="10">
        <v>843800</v>
      </c>
      <c r="N34" s="10">
        <v>5458083</v>
      </c>
      <c r="O34" s="10">
        <v>2686</v>
      </c>
      <c r="P34" s="10">
        <v>1937</v>
      </c>
      <c r="Q34" s="10">
        <v>69</v>
      </c>
      <c r="R34" s="10">
        <v>44503</v>
      </c>
      <c r="S34" s="10">
        <v>43298</v>
      </c>
      <c r="T34" s="10">
        <v>1205</v>
      </c>
      <c r="U34" s="10">
        <v>6090</v>
      </c>
      <c r="V34" s="10">
        <v>6090</v>
      </c>
      <c r="W34" s="10">
        <v>15947</v>
      </c>
      <c r="X34" s="10">
        <v>15876</v>
      </c>
      <c r="Y34" s="10">
        <v>0</v>
      </c>
      <c r="Z34" s="10">
        <v>0</v>
      </c>
      <c r="AA34" s="10">
        <v>70</v>
      </c>
      <c r="AB34" s="10">
        <v>1</v>
      </c>
      <c r="AC34" s="10">
        <v>180874</v>
      </c>
      <c r="AD34" s="10">
        <v>358</v>
      </c>
      <c r="AE34" s="10">
        <v>7</v>
      </c>
      <c r="AF34" s="10">
        <v>179898</v>
      </c>
      <c r="AG34" s="10">
        <v>611</v>
      </c>
      <c r="AH34" s="10">
        <v>1601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3955</v>
      </c>
      <c r="E35" s="10">
        <v>89</v>
      </c>
      <c r="F35" s="10">
        <v>3858</v>
      </c>
      <c r="G35" s="10">
        <v>3858</v>
      </c>
      <c r="H35" s="10">
        <v>3399</v>
      </c>
      <c r="I35" s="10">
        <v>0</v>
      </c>
      <c r="J35" s="10">
        <v>459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44</v>
      </c>
      <c r="AD35" s="10">
        <v>0</v>
      </c>
      <c r="AE35" s="10">
        <v>0</v>
      </c>
      <c r="AF35" s="10">
        <v>44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255965</v>
      </c>
      <c r="E36" s="10">
        <v>64122</v>
      </c>
      <c r="F36" s="10">
        <v>239423</v>
      </c>
      <c r="G36" s="10">
        <v>219835</v>
      </c>
      <c r="H36" s="10">
        <v>41793</v>
      </c>
      <c r="I36" s="10">
        <v>8727</v>
      </c>
      <c r="J36" s="10">
        <v>46521</v>
      </c>
      <c r="K36" s="10">
        <v>195</v>
      </c>
      <c r="L36" s="10">
        <v>131435</v>
      </c>
      <c r="M36" s="10">
        <v>131435</v>
      </c>
      <c r="N36" s="10">
        <v>0</v>
      </c>
      <c r="O36" s="10">
        <v>0</v>
      </c>
      <c r="P36" s="10">
        <v>0</v>
      </c>
      <c r="Q36" s="10">
        <v>86</v>
      </c>
      <c r="R36" s="10">
        <v>2591</v>
      </c>
      <c r="S36" s="10">
        <v>2236</v>
      </c>
      <c r="T36" s="10">
        <v>356</v>
      </c>
      <c r="U36" s="10">
        <v>186</v>
      </c>
      <c r="V36" s="10">
        <v>186</v>
      </c>
      <c r="W36" s="10">
        <v>16487</v>
      </c>
      <c r="X36" s="10">
        <v>15618</v>
      </c>
      <c r="Y36" s="10">
        <v>0</v>
      </c>
      <c r="Z36" s="10">
        <v>0</v>
      </c>
      <c r="AA36" s="10">
        <v>626</v>
      </c>
      <c r="AB36" s="10">
        <v>241</v>
      </c>
      <c r="AC36" s="10">
        <v>59589</v>
      </c>
      <c r="AD36" s="10">
        <v>1801</v>
      </c>
      <c r="AE36" s="10">
        <v>180</v>
      </c>
      <c r="AF36" s="10">
        <v>54933</v>
      </c>
      <c r="AG36" s="10">
        <v>2675</v>
      </c>
      <c r="AH36" s="10">
        <v>324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39289</v>
      </c>
      <c r="E37" s="10">
        <v>38124</v>
      </c>
      <c r="F37" s="10">
        <v>34344</v>
      </c>
      <c r="G37" s="10">
        <v>17796</v>
      </c>
      <c r="H37" s="10">
        <v>87</v>
      </c>
      <c r="I37" s="10">
        <v>0</v>
      </c>
      <c r="J37" s="10">
        <v>15066</v>
      </c>
      <c r="K37" s="10">
        <v>181</v>
      </c>
      <c r="L37" s="10">
        <v>2142</v>
      </c>
      <c r="M37" s="10">
        <v>2087</v>
      </c>
      <c r="N37" s="10">
        <v>0</v>
      </c>
      <c r="O37" s="10">
        <v>0</v>
      </c>
      <c r="P37" s="10">
        <v>0</v>
      </c>
      <c r="Q37" s="10">
        <v>501</v>
      </c>
      <c r="R37" s="10">
        <v>220</v>
      </c>
      <c r="S37" s="10">
        <v>205</v>
      </c>
      <c r="T37" s="10">
        <v>15</v>
      </c>
      <c r="U37" s="10">
        <v>85</v>
      </c>
      <c r="V37" s="10">
        <v>85</v>
      </c>
      <c r="W37" s="10">
        <v>15632</v>
      </c>
      <c r="X37" s="10">
        <v>13663</v>
      </c>
      <c r="Y37" s="10">
        <v>0</v>
      </c>
      <c r="Z37" s="10">
        <v>0</v>
      </c>
      <c r="AA37" s="10">
        <v>705</v>
      </c>
      <c r="AB37" s="10">
        <v>1258</v>
      </c>
      <c r="AC37" s="10">
        <v>35499</v>
      </c>
      <c r="AD37" s="10">
        <v>3318</v>
      </c>
      <c r="AE37" s="10">
        <v>153</v>
      </c>
      <c r="AF37" s="10">
        <v>25927</v>
      </c>
      <c r="AG37" s="10">
        <v>6101</v>
      </c>
      <c r="AH37" s="10">
        <v>611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3498</v>
      </c>
      <c r="E38" s="10">
        <v>2266</v>
      </c>
      <c r="F38" s="10">
        <v>4007</v>
      </c>
      <c r="G38" s="10">
        <v>2885</v>
      </c>
      <c r="H38" s="10">
        <v>77</v>
      </c>
      <c r="I38" s="10">
        <v>12</v>
      </c>
      <c r="J38" s="10">
        <v>2787</v>
      </c>
      <c r="K38" s="10">
        <v>2</v>
      </c>
      <c r="L38" s="10">
        <v>14</v>
      </c>
      <c r="M38" s="10">
        <v>14</v>
      </c>
      <c r="N38" s="10">
        <v>0</v>
      </c>
      <c r="O38" s="10">
        <v>0</v>
      </c>
      <c r="P38" s="10">
        <v>0</v>
      </c>
      <c r="Q38" s="10">
        <v>7</v>
      </c>
      <c r="R38" s="10">
        <v>79</v>
      </c>
      <c r="S38" s="10">
        <v>79</v>
      </c>
      <c r="T38" s="10">
        <v>0</v>
      </c>
      <c r="U38" s="10">
        <v>0</v>
      </c>
      <c r="V38" s="10">
        <v>0</v>
      </c>
      <c r="W38" s="10">
        <v>1036</v>
      </c>
      <c r="X38" s="10">
        <v>927</v>
      </c>
      <c r="Y38" s="10">
        <v>0</v>
      </c>
      <c r="Z38" s="10">
        <v>0</v>
      </c>
      <c r="AA38" s="10">
        <v>0</v>
      </c>
      <c r="AB38" s="10">
        <v>109</v>
      </c>
      <c r="AC38" s="10">
        <v>1904</v>
      </c>
      <c r="AD38" s="10">
        <v>273</v>
      </c>
      <c r="AE38" s="10">
        <v>536</v>
      </c>
      <c r="AF38" s="10">
        <v>940</v>
      </c>
      <c r="AG38" s="10">
        <v>155</v>
      </c>
      <c r="AH38" s="10">
        <v>7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3375</v>
      </c>
      <c r="E40" s="10">
        <v>2097</v>
      </c>
      <c r="F40" s="10">
        <v>3875</v>
      </c>
      <c r="G40" s="10">
        <v>2849</v>
      </c>
      <c r="H40" s="10">
        <v>77</v>
      </c>
      <c r="I40" s="10">
        <v>12</v>
      </c>
      <c r="J40" s="10">
        <v>2752</v>
      </c>
      <c r="K40" s="10">
        <v>0</v>
      </c>
      <c r="L40" s="10">
        <v>14</v>
      </c>
      <c r="M40" s="10">
        <v>14</v>
      </c>
      <c r="N40" s="10">
        <v>0</v>
      </c>
      <c r="O40" s="10">
        <v>0</v>
      </c>
      <c r="P40" s="10">
        <v>0</v>
      </c>
      <c r="Q40" s="10">
        <v>6</v>
      </c>
      <c r="R40" s="10">
        <v>79</v>
      </c>
      <c r="S40" s="10">
        <v>79</v>
      </c>
      <c r="T40" s="10">
        <v>0</v>
      </c>
      <c r="U40" s="10">
        <v>0</v>
      </c>
      <c r="V40" s="10">
        <v>0</v>
      </c>
      <c r="W40" s="10">
        <v>944</v>
      </c>
      <c r="X40" s="10">
        <v>925</v>
      </c>
      <c r="Y40" s="10">
        <v>0</v>
      </c>
      <c r="Z40" s="10">
        <v>0</v>
      </c>
      <c r="AA40" s="10">
        <v>0</v>
      </c>
      <c r="AB40" s="10">
        <v>18</v>
      </c>
      <c r="AC40" s="10">
        <v>1724</v>
      </c>
      <c r="AD40" s="10">
        <v>261</v>
      </c>
      <c r="AE40" s="10">
        <v>536</v>
      </c>
      <c r="AF40" s="10">
        <v>881</v>
      </c>
      <c r="AG40" s="10">
        <v>46</v>
      </c>
      <c r="AH40" s="10">
        <v>3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-245561</v>
      </c>
      <c r="E41" s="10">
        <v>887609</v>
      </c>
      <c r="F41" s="10">
        <v>-289262</v>
      </c>
      <c r="G41" s="10">
        <v>-480414</v>
      </c>
      <c r="H41" s="10">
        <v>65744</v>
      </c>
      <c r="I41" s="10">
        <v>16459</v>
      </c>
      <c r="J41" s="10">
        <v>422707</v>
      </c>
      <c r="K41" s="10">
        <v>1145</v>
      </c>
      <c r="L41" s="10">
        <v>-971963</v>
      </c>
      <c r="M41" s="10">
        <v>-971963</v>
      </c>
      <c r="N41" s="10">
        <v>0</v>
      </c>
      <c r="O41" s="10">
        <v>2290</v>
      </c>
      <c r="P41" s="10">
        <v>625</v>
      </c>
      <c r="Q41" s="10">
        <v>808</v>
      </c>
      <c r="R41" s="10">
        <v>103990</v>
      </c>
      <c r="S41" s="10">
        <v>95676</v>
      </c>
      <c r="T41" s="10">
        <v>8314</v>
      </c>
      <c r="U41" s="10">
        <v>4600</v>
      </c>
      <c r="V41" s="10">
        <v>4600</v>
      </c>
      <c r="W41" s="10">
        <v>79763</v>
      </c>
      <c r="X41" s="10">
        <v>78855</v>
      </c>
      <c r="Y41" s="10">
        <v>0</v>
      </c>
      <c r="Z41" s="10">
        <v>0</v>
      </c>
      <c r="AA41" s="10">
        <v>555</v>
      </c>
      <c r="AB41" s="10">
        <v>354</v>
      </c>
      <c r="AC41" s="10">
        <v>819441</v>
      </c>
      <c r="AD41" s="10">
        <v>13862</v>
      </c>
      <c r="AE41" s="10">
        <v>1907</v>
      </c>
      <c r="AF41" s="10">
        <v>798373</v>
      </c>
      <c r="AG41" s="10">
        <v>5299</v>
      </c>
      <c r="AH41" s="10">
        <v>2799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360435</v>
      </c>
      <c r="E42" s="10">
        <v>48127</v>
      </c>
      <c r="F42" s="10">
        <v>352532</v>
      </c>
      <c r="G42" s="10">
        <v>336885</v>
      </c>
      <c r="H42" s="10">
        <v>14684</v>
      </c>
      <c r="I42" s="10">
        <v>8242</v>
      </c>
      <c r="J42" s="10">
        <v>71595</v>
      </c>
      <c r="K42" s="10">
        <v>200</v>
      </c>
      <c r="L42" s="10">
        <v>244427</v>
      </c>
      <c r="M42" s="10">
        <v>244029</v>
      </c>
      <c r="N42" s="10">
        <v>0</v>
      </c>
      <c r="O42" s="10">
        <v>0</v>
      </c>
      <c r="P42" s="10">
        <v>0</v>
      </c>
      <c r="Q42" s="10">
        <v>6179</v>
      </c>
      <c r="R42" s="10">
        <v>12421</v>
      </c>
      <c r="S42" s="10">
        <v>12120</v>
      </c>
      <c r="T42" s="10">
        <v>301</v>
      </c>
      <c r="U42" s="10">
        <v>23</v>
      </c>
      <c r="V42" s="10">
        <v>23</v>
      </c>
      <c r="W42" s="10">
        <v>1550</v>
      </c>
      <c r="X42" s="10">
        <v>1510</v>
      </c>
      <c r="Y42" s="10">
        <v>0</v>
      </c>
      <c r="Z42" s="10">
        <v>0</v>
      </c>
      <c r="AA42" s="10">
        <v>0</v>
      </c>
      <c r="AB42" s="10">
        <v>40</v>
      </c>
      <c r="AC42" s="10">
        <v>44698</v>
      </c>
      <c r="AD42" s="10">
        <v>2379</v>
      </c>
      <c r="AE42" s="10">
        <v>815</v>
      </c>
      <c r="AF42" s="10">
        <v>41367</v>
      </c>
      <c r="AG42" s="10">
        <v>137</v>
      </c>
      <c r="AH42" s="10">
        <v>1653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165109</v>
      </c>
      <c r="E43" s="10">
        <v>94391</v>
      </c>
      <c r="F43" s="10">
        <v>166724</v>
      </c>
      <c r="G43" s="10">
        <v>102910</v>
      </c>
      <c r="H43" s="10">
        <v>15607</v>
      </c>
      <c r="I43" s="10">
        <v>2354</v>
      </c>
      <c r="J43" s="10">
        <v>40019</v>
      </c>
      <c r="K43" s="10">
        <v>8</v>
      </c>
      <c r="L43" s="10">
        <v>46596</v>
      </c>
      <c r="M43" s="10">
        <v>46596</v>
      </c>
      <c r="N43" s="10">
        <v>0</v>
      </c>
      <c r="O43" s="10">
        <v>2</v>
      </c>
      <c r="P43" s="10">
        <v>0</v>
      </c>
      <c r="Q43" s="10">
        <v>686</v>
      </c>
      <c r="R43" s="10">
        <v>3901</v>
      </c>
      <c r="S43" s="10">
        <v>3814</v>
      </c>
      <c r="T43" s="10">
        <v>86</v>
      </c>
      <c r="U43" s="10">
        <v>1136</v>
      </c>
      <c r="V43" s="10">
        <v>1136</v>
      </c>
      <c r="W43" s="10">
        <v>57839</v>
      </c>
      <c r="X43" s="10">
        <v>56595</v>
      </c>
      <c r="Y43" s="10">
        <v>0</v>
      </c>
      <c r="Z43" s="10">
        <v>0</v>
      </c>
      <c r="AA43" s="10">
        <v>587</v>
      </c>
      <c r="AB43" s="10">
        <v>657</v>
      </c>
      <c r="AC43" s="10">
        <v>87182</v>
      </c>
      <c r="AD43" s="10">
        <v>4630</v>
      </c>
      <c r="AE43" s="10">
        <v>13</v>
      </c>
      <c r="AF43" s="10">
        <v>77437</v>
      </c>
      <c r="AG43" s="10">
        <v>5102</v>
      </c>
      <c r="AH43" s="10">
        <v>938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239777</v>
      </c>
      <c r="E44" s="10">
        <v>1516</v>
      </c>
      <c r="F44" s="10">
        <v>10877</v>
      </c>
      <c r="G44" s="10">
        <v>6791</v>
      </c>
      <c r="H44" s="10">
        <v>1977</v>
      </c>
      <c r="I44" s="10">
        <v>-79</v>
      </c>
      <c r="J44" s="10">
        <v>3091</v>
      </c>
      <c r="K44" s="10">
        <v>0</v>
      </c>
      <c r="L44" s="10">
        <v>1700</v>
      </c>
      <c r="M44" s="10">
        <v>1700</v>
      </c>
      <c r="N44" s="10">
        <v>0</v>
      </c>
      <c r="O44" s="10">
        <v>0</v>
      </c>
      <c r="P44" s="10">
        <v>0</v>
      </c>
      <c r="Q44" s="10">
        <v>23</v>
      </c>
      <c r="R44" s="10">
        <v>3861</v>
      </c>
      <c r="S44" s="10">
        <v>3552</v>
      </c>
      <c r="T44" s="10">
        <v>309</v>
      </c>
      <c r="U44" s="10">
        <v>221</v>
      </c>
      <c r="V44" s="10">
        <v>221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608</v>
      </c>
      <c r="E45" s="10">
        <v>245</v>
      </c>
      <c r="F45" s="10">
        <v>677</v>
      </c>
      <c r="G45" s="10">
        <v>363</v>
      </c>
      <c r="H45" s="10">
        <v>109</v>
      </c>
      <c r="I45" s="10">
        <v>16</v>
      </c>
      <c r="J45" s="10">
        <v>82</v>
      </c>
      <c r="K45" s="10">
        <v>0</v>
      </c>
      <c r="L45" s="10">
        <v>172</v>
      </c>
      <c r="M45" s="10">
        <v>172</v>
      </c>
      <c r="N45" s="10">
        <v>0</v>
      </c>
      <c r="O45" s="10">
        <v>0</v>
      </c>
      <c r="P45" s="10">
        <v>0</v>
      </c>
      <c r="Q45" s="10">
        <v>0</v>
      </c>
      <c r="R45" s="10">
        <v>310</v>
      </c>
      <c r="S45" s="10">
        <v>0</v>
      </c>
      <c r="T45" s="10">
        <v>310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4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239169</v>
      </c>
      <c r="E46" s="10">
        <v>1271</v>
      </c>
      <c r="F46" s="10">
        <v>10199</v>
      </c>
      <c r="G46" s="10">
        <v>6427</v>
      </c>
      <c r="H46" s="10">
        <v>1868</v>
      </c>
      <c r="I46" s="10">
        <v>-95</v>
      </c>
      <c r="J46" s="10">
        <v>3008</v>
      </c>
      <c r="K46" s="10">
        <v>0</v>
      </c>
      <c r="L46" s="10">
        <v>1528</v>
      </c>
      <c r="M46" s="10">
        <v>1528</v>
      </c>
      <c r="N46" s="10">
        <v>0</v>
      </c>
      <c r="O46" s="10">
        <v>0</v>
      </c>
      <c r="P46" s="10">
        <v>0</v>
      </c>
      <c r="Q46" s="10">
        <v>23</v>
      </c>
      <c r="R46" s="10">
        <v>3551</v>
      </c>
      <c r="S46" s="10">
        <v>3552</v>
      </c>
      <c r="T46" s="10">
        <v>-1</v>
      </c>
      <c r="U46" s="10">
        <v>221</v>
      </c>
      <c r="V46" s="10">
        <v>221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838726</v>
      </c>
      <c r="E47" s="10">
        <v>550802</v>
      </c>
      <c r="F47" s="10">
        <v>581230</v>
      </c>
      <c r="G47" s="10">
        <v>535428</v>
      </c>
      <c r="H47" s="10">
        <v>317282</v>
      </c>
      <c r="I47" s="10">
        <v>44057</v>
      </c>
      <c r="J47" s="10">
        <v>303973</v>
      </c>
      <c r="K47" s="10">
        <v>2274</v>
      </c>
      <c r="L47" s="10">
        <v>-133126</v>
      </c>
      <c r="M47" s="10">
        <v>-135992</v>
      </c>
      <c r="N47" s="10">
        <v>0</v>
      </c>
      <c r="O47" s="10">
        <v>46647</v>
      </c>
      <c r="P47" s="10">
        <v>46637</v>
      </c>
      <c r="Q47" s="10">
        <v>652</v>
      </c>
      <c r="R47" s="10">
        <v>27018</v>
      </c>
      <c r="S47" s="10">
        <v>26009</v>
      </c>
      <c r="T47" s="10">
        <v>1009</v>
      </c>
      <c r="U47" s="10">
        <v>5913</v>
      </c>
      <c r="V47" s="10">
        <v>5913</v>
      </c>
      <c r="W47" s="10">
        <v>11022</v>
      </c>
      <c r="X47" s="10">
        <v>10677</v>
      </c>
      <c r="Y47" s="10">
        <v>0</v>
      </c>
      <c r="Z47" s="10">
        <v>0</v>
      </c>
      <c r="AA47" s="10">
        <v>306</v>
      </c>
      <c r="AB47" s="10">
        <v>39</v>
      </c>
      <c r="AC47" s="10">
        <v>522600</v>
      </c>
      <c r="AD47" s="10">
        <v>29804</v>
      </c>
      <c r="AE47" s="10">
        <v>35</v>
      </c>
      <c r="AF47" s="10">
        <v>491749</v>
      </c>
      <c r="AG47" s="10">
        <v>1012</v>
      </c>
      <c r="AH47" s="10">
        <v>1849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93675</v>
      </c>
      <c r="E48" s="10">
        <v>72336</v>
      </c>
      <c r="F48" s="10">
        <v>91362</v>
      </c>
      <c r="G48" s="10">
        <v>90440</v>
      </c>
      <c r="H48" s="10">
        <v>55831</v>
      </c>
      <c r="I48" s="10">
        <v>7983</v>
      </c>
      <c r="J48" s="10">
        <v>31834</v>
      </c>
      <c r="K48" s="10">
        <v>142</v>
      </c>
      <c r="L48" s="10">
        <v>2475</v>
      </c>
      <c r="M48" s="10">
        <v>2475</v>
      </c>
      <c r="N48" s="10">
        <v>0</v>
      </c>
      <c r="O48" s="10">
        <v>0</v>
      </c>
      <c r="P48" s="10">
        <v>0</v>
      </c>
      <c r="Q48" s="10">
        <v>300</v>
      </c>
      <c r="R48" s="10">
        <v>36</v>
      </c>
      <c r="S48" s="10">
        <v>0</v>
      </c>
      <c r="T48" s="10">
        <v>36</v>
      </c>
      <c r="U48" s="10">
        <v>132</v>
      </c>
      <c r="V48" s="10">
        <v>132</v>
      </c>
      <c r="W48" s="10">
        <v>737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70832</v>
      </c>
      <c r="AD48" s="10">
        <v>0</v>
      </c>
      <c r="AE48" s="10">
        <v>0</v>
      </c>
      <c r="AF48" s="10">
        <v>70832</v>
      </c>
      <c r="AG48" s="10">
        <v>0</v>
      </c>
      <c r="AH48" s="10">
        <v>17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670674</v>
      </c>
      <c r="E49" s="10">
        <v>123876</v>
      </c>
      <c r="F49" s="10">
        <v>690007</v>
      </c>
      <c r="G49" s="10">
        <v>629011</v>
      </c>
      <c r="H49" s="10">
        <v>122354</v>
      </c>
      <c r="I49" s="10">
        <v>23411</v>
      </c>
      <c r="J49" s="10">
        <v>152310</v>
      </c>
      <c r="K49" s="10">
        <v>5757</v>
      </c>
      <c r="L49" s="10">
        <v>353011</v>
      </c>
      <c r="M49" s="10">
        <v>353011</v>
      </c>
      <c r="N49" s="10">
        <v>0</v>
      </c>
      <c r="O49" s="10">
        <v>2</v>
      </c>
      <c r="P49" s="10">
        <v>0</v>
      </c>
      <c r="Q49" s="10">
        <v>1334</v>
      </c>
      <c r="R49" s="10">
        <v>20132</v>
      </c>
      <c r="S49" s="10">
        <v>19509</v>
      </c>
      <c r="T49" s="10">
        <v>623</v>
      </c>
      <c r="U49" s="10">
        <v>669</v>
      </c>
      <c r="V49" s="10">
        <v>669</v>
      </c>
      <c r="W49" s="10">
        <v>39153</v>
      </c>
      <c r="X49" s="10">
        <v>38893</v>
      </c>
      <c r="Y49" s="10">
        <v>0</v>
      </c>
      <c r="Z49" s="10">
        <v>0</v>
      </c>
      <c r="AA49" s="10">
        <v>227</v>
      </c>
      <c r="AB49" s="10">
        <v>33</v>
      </c>
      <c r="AC49" s="10">
        <v>119176</v>
      </c>
      <c r="AD49" s="10">
        <v>6469</v>
      </c>
      <c r="AE49" s="10">
        <v>1458</v>
      </c>
      <c r="AF49" s="10">
        <v>108937</v>
      </c>
      <c r="AG49" s="10">
        <v>2312</v>
      </c>
      <c r="AH49" s="10">
        <v>1042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2981496</v>
      </c>
      <c r="E50" s="10">
        <v>1134272</v>
      </c>
      <c r="F50" s="10">
        <v>2892381</v>
      </c>
      <c r="G50" s="10">
        <v>2777246</v>
      </c>
      <c r="H50" s="10">
        <v>390699</v>
      </c>
      <c r="I50" s="10">
        <v>70664</v>
      </c>
      <c r="J50" s="10">
        <v>487533</v>
      </c>
      <c r="K50" s="10">
        <v>3007</v>
      </c>
      <c r="L50" s="10">
        <v>1835823</v>
      </c>
      <c r="M50" s="10">
        <v>1835360</v>
      </c>
      <c r="N50" s="10">
        <v>0</v>
      </c>
      <c r="O50" s="10">
        <v>60595</v>
      </c>
      <c r="P50" s="10">
        <v>59356</v>
      </c>
      <c r="Q50" s="10">
        <v>2596</v>
      </c>
      <c r="R50" s="10">
        <v>39155</v>
      </c>
      <c r="S50" s="10">
        <v>28103</v>
      </c>
      <c r="T50" s="10">
        <v>11052</v>
      </c>
      <c r="U50" s="10">
        <v>11820</v>
      </c>
      <c r="V50" s="10">
        <v>11820</v>
      </c>
      <c r="W50" s="10">
        <v>50820</v>
      </c>
      <c r="X50" s="10">
        <v>49840</v>
      </c>
      <c r="Y50" s="10">
        <v>0</v>
      </c>
      <c r="Z50" s="10">
        <v>0</v>
      </c>
      <c r="AA50" s="10">
        <v>476</v>
      </c>
      <c r="AB50" s="10">
        <v>505</v>
      </c>
      <c r="AC50" s="10">
        <v>1074189</v>
      </c>
      <c r="AD50" s="10">
        <v>132600</v>
      </c>
      <c r="AE50" s="10">
        <v>23972</v>
      </c>
      <c r="AF50" s="10">
        <v>914074</v>
      </c>
      <c r="AG50" s="10">
        <v>3543</v>
      </c>
      <c r="AH50" s="10">
        <v>13340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1992009</v>
      </c>
      <c r="E51" s="10">
        <v>437494</v>
      </c>
      <c r="F51" s="10">
        <v>1998891</v>
      </c>
      <c r="G51" s="10">
        <v>1838641</v>
      </c>
      <c r="H51" s="10">
        <v>341551</v>
      </c>
      <c r="I51" s="10">
        <v>61443</v>
      </c>
      <c r="J51" s="10">
        <v>311635</v>
      </c>
      <c r="K51" s="10">
        <v>2391</v>
      </c>
      <c r="L51" s="10">
        <v>1180617</v>
      </c>
      <c r="M51" s="10">
        <v>1168945</v>
      </c>
      <c r="N51" s="10">
        <v>0</v>
      </c>
      <c r="O51" s="10">
        <v>8</v>
      </c>
      <c r="P51" s="10">
        <v>0</v>
      </c>
      <c r="Q51" s="10">
        <v>4830</v>
      </c>
      <c r="R51" s="10">
        <v>22293</v>
      </c>
      <c r="S51" s="10">
        <v>20232</v>
      </c>
      <c r="T51" s="10">
        <v>2061</v>
      </c>
      <c r="U51" s="10">
        <v>6737</v>
      </c>
      <c r="V51" s="10">
        <v>6737</v>
      </c>
      <c r="W51" s="10">
        <v>121157</v>
      </c>
      <c r="X51" s="10">
        <v>118029</v>
      </c>
      <c r="Y51" s="10">
        <v>0</v>
      </c>
      <c r="Z51" s="10">
        <v>0</v>
      </c>
      <c r="AA51" s="10">
        <v>1289</v>
      </c>
      <c r="AB51" s="10">
        <v>1834</v>
      </c>
      <c r="AC51" s="10">
        <v>411487</v>
      </c>
      <c r="AD51" s="10">
        <v>29941</v>
      </c>
      <c r="AE51" s="10">
        <v>1158</v>
      </c>
      <c r="AF51" s="10">
        <v>371433</v>
      </c>
      <c r="AG51" s="10">
        <v>8955</v>
      </c>
      <c r="AH51" s="10">
        <v>10063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44632</v>
      </c>
      <c r="E52" s="10">
        <v>47277</v>
      </c>
      <c r="F52" s="10">
        <v>41376</v>
      </c>
      <c r="G52" s="10">
        <v>39738</v>
      </c>
      <c r="H52" s="10">
        <v>13552</v>
      </c>
      <c r="I52" s="10">
        <v>2805</v>
      </c>
      <c r="J52" s="10">
        <v>33842</v>
      </c>
      <c r="K52" s="10">
        <v>59</v>
      </c>
      <c r="L52" s="10">
        <v>-7851</v>
      </c>
      <c r="M52" s="10">
        <v>-7851</v>
      </c>
      <c r="N52" s="10">
        <v>0</v>
      </c>
      <c r="O52" s="10">
        <v>0</v>
      </c>
      <c r="P52" s="10">
        <v>0</v>
      </c>
      <c r="Q52" s="10">
        <v>195</v>
      </c>
      <c r="R52" s="10">
        <v>497</v>
      </c>
      <c r="S52" s="10">
        <v>452</v>
      </c>
      <c r="T52" s="10">
        <v>45</v>
      </c>
      <c r="U52" s="10">
        <v>669</v>
      </c>
      <c r="V52" s="10">
        <v>669</v>
      </c>
      <c r="W52" s="10">
        <v>347</v>
      </c>
      <c r="X52" s="10">
        <v>347</v>
      </c>
      <c r="Y52" s="10">
        <v>0</v>
      </c>
      <c r="Z52" s="10">
        <v>0</v>
      </c>
      <c r="AA52" s="10">
        <v>0</v>
      </c>
      <c r="AB52" s="10">
        <v>0</v>
      </c>
      <c r="AC52" s="10">
        <v>45684</v>
      </c>
      <c r="AD52" s="10">
        <v>0</v>
      </c>
      <c r="AE52" s="10">
        <v>0</v>
      </c>
      <c r="AF52" s="10">
        <v>45684</v>
      </c>
      <c r="AG52" s="10">
        <v>0</v>
      </c>
      <c r="AH52" s="10">
        <v>125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35442</v>
      </c>
      <c r="E53" s="10">
        <v>22042</v>
      </c>
      <c r="F53" s="10">
        <v>32902</v>
      </c>
      <c r="G53" s="10">
        <v>32886</v>
      </c>
      <c r="H53" s="10">
        <v>18675</v>
      </c>
      <c r="I53" s="10">
        <v>2801</v>
      </c>
      <c r="J53" s="10">
        <v>22502</v>
      </c>
      <c r="K53" s="10">
        <v>59</v>
      </c>
      <c r="L53" s="10">
        <v>-8291</v>
      </c>
      <c r="M53" s="10">
        <v>-8291</v>
      </c>
      <c r="N53" s="10">
        <v>0</v>
      </c>
      <c r="O53" s="10">
        <v>0</v>
      </c>
      <c r="P53" s="10">
        <v>0</v>
      </c>
      <c r="Q53" s="10">
        <v>0</v>
      </c>
      <c r="R53" s="10">
        <v>16</v>
      </c>
      <c r="S53" s="10">
        <v>0</v>
      </c>
      <c r="T53" s="10">
        <v>16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21646</v>
      </c>
      <c r="AD53" s="10">
        <v>0</v>
      </c>
      <c r="AE53" s="10">
        <v>0</v>
      </c>
      <c r="AF53" s="10">
        <v>21646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1341</v>
      </c>
      <c r="E55" s="10">
        <v>46</v>
      </c>
      <c r="F55" s="10">
        <v>1435</v>
      </c>
      <c r="G55" s="10">
        <v>1435</v>
      </c>
      <c r="H55" s="10">
        <v>222</v>
      </c>
      <c r="I55" s="10">
        <v>0</v>
      </c>
      <c r="J55" s="10">
        <v>1112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101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9</v>
      </c>
      <c r="AD55" s="10">
        <v>5</v>
      </c>
      <c r="AE55" s="10">
        <v>4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110194</v>
      </c>
      <c r="E56" s="10">
        <v>7157</v>
      </c>
      <c r="F56" s="10">
        <v>108812</v>
      </c>
      <c r="G56" s="10">
        <v>105038</v>
      </c>
      <c r="H56" s="10">
        <v>14314</v>
      </c>
      <c r="I56" s="10">
        <v>2089</v>
      </c>
      <c r="J56" s="10">
        <v>27770</v>
      </c>
      <c r="K56" s="10">
        <v>170</v>
      </c>
      <c r="L56" s="10">
        <v>62714</v>
      </c>
      <c r="M56" s="10">
        <v>62714</v>
      </c>
      <c r="N56" s="10">
        <v>0</v>
      </c>
      <c r="O56" s="10">
        <v>0</v>
      </c>
      <c r="P56" s="10">
        <v>0</v>
      </c>
      <c r="Q56" s="10">
        <v>240</v>
      </c>
      <c r="R56" s="10">
        <v>1677</v>
      </c>
      <c r="S56" s="10">
        <v>1677</v>
      </c>
      <c r="T56" s="10">
        <v>0</v>
      </c>
      <c r="U56" s="10">
        <v>300</v>
      </c>
      <c r="V56" s="10">
        <v>300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7287</v>
      </c>
      <c r="AD56" s="10">
        <v>239</v>
      </c>
      <c r="AE56" s="10">
        <v>1</v>
      </c>
      <c r="AF56" s="10">
        <v>6766</v>
      </c>
      <c r="AG56" s="10">
        <v>281</v>
      </c>
      <c r="AH56" s="10">
        <v>1146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-8813</v>
      </c>
      <c r="E57" s="10">
        <v>27188</v>
      </c>
      <c r="F57" s="10">
        <v>-11788</v>
      </c>
      <c r="G57" s="10">
        <v>-13838</v>
      </c>
      <c r="H57" s="10">
        <v>7654</v>
      </c>
      <c r="I57" s="10">
        <v>1231</v>
      </c>
      <c r="J57" s="10">
        <v>10193</v>
      </c>
      <c r="K57" s="10">
        <v>0</v>
      </c>
      <c r="L57" s="10">
        <v>-31715</v>
      </c>
      <c r="M57" s="10">
        <v>-31715</v>
      </c>
      <c r="N57" s="10">
        <v>0</v>
      </c>
      <c r="O57" s="10">
        <v>2</v>
      </c>
      <c r="P57" s="10">
        <v>0</v>
      </c>
      <c r="Q57" s="10">
        <v>28</v>
      </c>
      <c r="R57" s="10">
        <v>1593</v>
      </c>
      <c r="S57" s="10">
        <v>1342</v>
      </c>
      <c r="T57" s="10">
        <v>251</v>
      </c>
      <c r="U57" s="10">
        <v>457</v>
      </c>
      <c r="V57" s="10">
        <v>457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22595</v>
      </c>
      <c r="AD57" s="10">
        <v>903</v>
      </c>
      <c r="AE57" s="10">
        <v>0</v>
      </c>
      <c r="AF57" s="10">
        <v>21692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1376</v>
      </c>
      <c r="E58" s="10">
        <v>868</v>
      </c>
      <c r="F58" s="10">
        <v>274</v>
      </c>
      <c r="G58" s="10">
        <v>274</v>
      </c>
      <c r="H58" s="10">
        <v>50</v>
      </c>
      <c r="I58" s="10">
        <v>0</v>
      </c>
      <c r="J58" s="10">
        <v>204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20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345383</v>
      </c>
      <c r="E59" s="10">
        <v>175691</v>
      </c>
      <c r="F59" s="10">
        <v>337076</v>
      </c>
      <c r="G59" s="10">
        <v>336877</v>
      </c>
      <c r="H59" s="10">
        <v>73057</v>
      </c>
      <c r="I59" s="10">
        <v>10977</v>
      </c>
      <c r="J59" s="10">
        <v>62658</v>
      </c>
      <c r="K59" s="10">
        <v>0</v>
      </c>
      <c r="L59" s="10">
        <v>201162</v>
      </c>
      <c r="M59" s="10">
        <v>201162</v>
      </c>
      <c r="N59" s="10">
        <v>0</v>
      </c>
      <c r="O59" s="10">
        <v>0</v>
      </c>
      <c r="P59" s="10">
        <v>0</v>
      </c>
      <c r="Q59" s="10">
        <v>0</v>
      </c>
      <c r="R59" s="10">
        <v>10</v>
      </c>
      <c r="S59" s="10">
        <v>0</v>
      </c>
      <c r="T59" s="10">
        <v>10</v>
      </c>
      <c r="U59" s="10">
        <v>5</v>
      </c>
      <c r="V59" s="10">
        <v>5</v>
      </c>
      <c r="W59" s="10">
        <v>154</v>
      </c>
      <c r="X59" s="10">
        <v>144</v>
      </c>
      <c r="Y59" s="10">
        <v>0</v>
      </c>
      <c r="Z59" s="10">
        <v>0</v>
      </c>
      <c r="AA59" s="10">
        <v>0</v>
      </c>
      <c r="AB59" s="10">
        <v>10</v>
      </c>
      <c r="AC59" s="10">
        <v>163345</v>
      </c>
      <c r="AD59" s="10">
        <v>15991</v>
      </c>
      <c r="AE59" s="10">
        <v>2</v>
      </c>
      <c r="AF59" s="10">
        <v>147352</v>
      </c>
      <c r="AG59" s="10">
        <v>0</v>
      </c>
      <c r="AH59" s="10">
        <v>30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2040</v>
      </c>
      <c r="E60" s="10">
        <v>299</v>
      </c>
      <c r="F60" s="10">
        <v>410</v>
      </c>
      <c r="G60" s="10">
        <v>228</v>
      </c>
      <c r="H60" s="10">
        <v>0</v>
      </c>
      <c r="I60" s="10">
        <v>0</v>
      </c>
      <c r="J60" s="10">
        <v>228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299</v>
      </c>
      <c r="AD60" s="10">
        <v>0</v>
      </c>
      <c r="AE60" s="10">
        <v>0</v>
      </c>
      <c r="AF60" s="10">
        <v>299</v>
      </c>
      <c r="AG60" s="10">
        <v>0</v>
      </c>
      <c r="AH60" s="10">
        <v>29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913960</v>
      </c>
      <c r="E61" s="10">
        <v>483251</v>
      </c>
      <c r="F61" s="10">
        <v>888314</v>
      </c>
      <c r="G61" s="10">
        <v>872701</v>
      </c>
      <c r="H61" s="10">
        <v>77274</v>
      </c>
      <c r="I61" s="10">
        <v>11767</v>
      </c>
      <c r="J61" s="10">
        <v>213087</v>
      </c>
      <c r="K61" s="10">
        <v>2213</v>
      </c>
      <c r="L61" s="10">
        <v>581250</v>
      </c>
      <c r="M61" s="10">
        <v>571491</v>
      </c>
      <c r="N61" s="10">
        <v>0</v>
      </c>
      <c r="O61" s="10">
        <v>60</v>
      </c>
      <c r="P61" s="10">
        <v>0</v>
      </c>
      <c r="Q61" s="10">
        <v>1030</v>
      </c>
      <c r="R61" s="10">
        <v>-2715</v>
      </c>
      <c r="S61" s="10">
        <v>-3188</v>
      </c>
      <c r="T61" s="10">
        <v>473</v>
      </c>
      <c r="U61" s="10">
        <v>15022</v>
      </c>
      <c r="V61" s="10">
        <v>15022</v>
      </c>
      <c r="W61" s="10">
        <v>3372</v>
      </c>
      <c r="X61" s="10">
        <v>3368</v>
      </c>
      <c r="Y61" s="10">
        <v>0</v>
      </c>
      <c r="Z61" s="10">
        <v>0</v>
      </c>
      <c r="AA61" s="10">
        <v>-10</v>
      </c>
      <c r="AB61" s="10">
        <v>14</v>
      </c>
      <c r="AC61" s="10">
        <v>450823</v>
      </c>
      <c r="AD61" s="10">
        <v>21891</v>
      </c>
      <c r="AE61" s="10">
        <v>4005</v>
      </c>
      <c r="AF61" s="10">
        <v>424533</v>
      </c>
      <c r="AG61" s="10">
        <v>394</v>
      </c>
      <c r="AH61" s="10">
        <v>-66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136397</v>
      </c>
      <c r="E62" s="10">
        <v>41187</v>
      </c>
      <c r="F62" s="10">
        <v>130159</v>
      </c>
      <c r="G62" s="10">
        <v>124254</v>
      </c>
      <c r="H62" s="10">
        <v>2048</v>
      </c>
      <c r="I62" s="10">
        <v>99</v>
      </c>
      <c r="J62" s="10">
        <v>44521</v>
      </c>
      <c r="K62" s="10">
        <v>245</v>
      </c>
      <c r="L62" s="10">
        <v>77301</v>
      </c>
      <c r="M62" s="10">
        <v>77301</v>
      </c>
      <c r="N62" s="10">
        <v>0</v>
      </c>
      <c r="O62" s="10">
        <v>0</v>
      </c>
      <c r="P62" s="10">
        <v>0</v>
      </c>
      <c r="Q62" s="10">
        <v>384</v>
      </c>
      <c r="R62" s="10">
        <v>1768</v>
      </c>
      <c r="S62" s="10">
        <v>2328</v>
      </c>
      <c r="T62" s="10">
        <v>-560</v>
      </c>
      <c r="U62" s="10">
        <v>410</v>
      </c>
      <c r="V62" s="10">
        <v>410</v>
      </c>
      <c r="W62" s="10">
        <v>3142</v>
      </c>
      <c r="X62" s="10">
        <v>3051</v>
      </c>
      <c r="Y62" s="10">
        <v>0</v>
      </c>
      <c r="Z62" s="10">
        <v>0</v>
      </c>
      <c r="AA62" s="10">
        <v>18</v>
      </c>
      <c r="AB62" s="10">
        <v>73</v>
      </c>
      <c r="AC62" s="10">
        <v>39532</v>
      </c>
      <c r="AD62" s="10">
        <v>3294</v>
      </c>
      <c r="AE62" s="10">
        <v>15</v>
      </c>
      <c r="AF62" s="10">
        <v>35863</v>
      </c>
      <c r="AG62" s="10">
        <v>360</v>
      </c>
      <c r="AH62" s="10">
        <v>585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1165764</v>
      </c>
      <c r="E63" s="10">
        <v>323387</v>
      </c>
      <c r="F63" s="10">
        <v>1153791</v>
      </c>
      <c r="G63" s="10">
        <v>1136921</v>
      </c>
      <c r="H63" s="10">
        <v>158188</v>
      </c>
      <c r="I63" s="10">
        <v>28828</v>
      </c>
      <c r="J63" s="10">
        <v>268357</v>
      </c>
      <c r="K63" s="10">
        <v>8126</v>
      </c>
      <c r="L63" s="10">
        <v>709375</v>
      </c>
      <c r="M63" s="10">
        <v>709044</v>
      </c>
      <c r="N63" s="10">
        <v>0</v>
      </c>
      <c r="O63" s="10">
        <v>91</v>
      </c>
      <c r="P63" s="10">
        <v>0</v>
      </c>
      <c r="Q63" s="10">
        <v>910</v>
      </c>
      <c r="R63" s="10">
        <v>3774</v>
      </c>
      <c r="S63" s="10">
        <v>3406</v>
      </c>
      <c r="T63" s="10">
        <v>368</v>
      </c>
      <c r="U63" s="10">
        <v>4026</v>
      </c>
      <c r="V63" s="10">
        <v>4026</v>
      </c>
      <c r="W63" s="10">
        <v>8104</v>
      </c>
      <c r="X63" s="10">
        <v>8064</v>
      </c>
      <c r="Y63" s="10">
        <v>0</v>
      </c>
      <c r="Z63" s="10">
        <v>0</v>
      </c>
      <c r="AA63" s="10">
        <v>39</v>
      </c>
      <c r="AB63" s="10">
        <v>0</v>
      </c>
      <c r="AC63" s="10">
        <v>303330</v>
      </c>
      <c r="AD63" s="10">
        <v>6180</v>
      </c>
      <c r="AE63" s="10">
        <v>1</v>
      </c>
      <c r="AF63" s="10">
        <v>296636</v>
      </c>
      <c r="AG63" s="10">
        <v>513</v>
      </c>
      <c r="AH63" s="10">
        <v>966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221257</v>
      </c>
      <c r="E64" s="10">
        <v>143273</v>
      </c>
      <c r="F64" s="10">
        <v>181648</v>
      </c>
      <c r="G64" s="10">
        <v>154348</v>
      </c>
      <c r="H64" s="10">
        <v>-34158</v>
      </c>
      <c r="I64" s="10">
        <v>-404</v>
      </c>
      <c r="J64" s="10">
        <v>72189</v>
      </c>
      <c r="K64" s="10">
        <v>816</v>
      </c>
      <c r="L64" s="10">
        <v>116161</v>
      </c>
      <c r="M64" s="10">
        <v>116161</v>
      </c>
      <c r="N64" s="10">
        <v>0</v>
      </c>
      <c r="O64" s="10">
        <v>0</v>
      </c>
      <c r="P64" s="10">
        <v>0</v>
      </c>
      <c r="Q64" s="10">
        <v>156</v>
      </c>
      <c r="R64" s="10">
        <v>21398</v>
      </c>
      <c r="S64" s="10">
        <v>21087</v>
      </c>
      <c r="T64" s="10">
        <v>311</v>
      </c>
      <c r="U64" s="10">
        <v>1608</v>
      </c>
      <c r="V64" s="10">
        <v>1608</v>
      </c>
      <c r="W64" s="10">
        <v>3760</v>
      </c>
      <c r="X64" s="10">
        <v>3723</v>
      </c>
      <c r="Y64" s="10">
        <v>0</v>
      </c>
      <c r="Z64" s="10">
        <v>0</v>
      </c>
      <c r="AA64" s="10">
        <v>37</v>
      </c>
      <c r="AB64" s="10">
        <v>0</v>
      </c>
      <c r="AC64" s="10">
        <v>134898</v>
      </c>
      <c r="AD64" s="10">
        <v>5316</v>
      </c>
      <c r="AE64" s="10">
        <v>1413</v>
      </c>
      <c r="AF64" s="10">
        <v>127741</v>
      </c>
      <c r="AG64" s="10">
        <v>428</v>
      </c>
      <c r="AH64" s="10">
        <v>534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5369751</v>
      </c>
      <c r="E65" s="10">
        <v>4621559</v>
      </c>
      <c r="F65" s="10">
        <v>5060421</v>
      </c>
      <c r="G65" s="10">
        <v>4701536</v>
      </c>
      <c r="H65" s="10">
        <v>176231</v>
      </c>
      <c r="I65" s="10">
        <v>19018</v>
      </c>
      <c r="J65" s="10">
        <v>2898328</v>
      </c>
      <c r="K65" s="10">
        <v>8143</v>
      </c>
      <c r="L65" s="10">
        <v>1620087</v>
      </c>
      <c r="M65" s="10">
        <v>1617291</v>
      </c>
      <c r="N65" s="10">
        <v>0</v>
      </c>
      <c r="O65" s="10">
        <v>24</v>
      </c>
      <c r="P65" s="10">
        <v>0</v>
      </c>
      <c r="Q65" s="10">
        <v>6866</v>
      </c>
      <c r="R65" s="10">
        <v>251921</v>
      </c>
      <c r="S65" s="10">
        <v>248683</v>
      </c>
      <c r="T65" s="10">
        <v>3238</v>
      </c>
      <c r="U65" s="10">
        <v>23860</v>
      </c>
      <c r="V65" s="10">
        <v>23860</v>
      </c>
      <c r="W65" s="10">
        <v>78577</v>
      </c>
      <c r="X65" s="10">
        <v>78178</v>
      </c>
      <c r="Y65" s="10">
        <v>0</v>
      </c>
      <c r="Z65" s="10">
        <v>0</v>
      </c>
      <c r="AA65" s="10">
        <v>75</v>
      </c>
      <c r="AB65" s="10">
        <v>324</v>
      </c>
      <c r="AC65" s="10">
        <v>4178103</v>
      </c>
      <c r="AD65" s="10">
        <v>318882</v>
      </c>
      <c r="AE65" s="10">
        <v>18050</v>
      </c>
      <c r="AF65" s="10">
        <v>3840066</v>
      </c>
      <c r="AG65" s="10">
        <v>1105</v>
      </c>
      <c r="AH65" s="10">
        <v>4527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252038</v>
      </c>
      <c r="E66" s="10">
        <v>1569400</v>
      </c>
      <c r="F66" s="10">
        <v>114566</v>
      </c>
      <c r="G66" s="10">
        <v>-213990</v>
      </c>
      <c r="H66" s="10">
        <v>62319</v>
      </c>
      <c r="I66" s="10">
        <v>14828</v>
      </c>
      <c r="J66" s="10">
        <v>1577200</v>
      </c>
      <c r="K66" s="10">
        <v>4604</v>
      </c>
      <c r="L66" s="10">
        <v>-1858297</v>
      </c>
      <c r="M66" s="10">
        <v>-1858297</v>
      </c>
      <c r="N66" s="10">
        <v>0</v>
      </c>
      <c r="O66" s="10">
        <v>8</v>
      </c>
      <c r="P66" s="10">
        <v>0</v>
      </c>
      <c r="Q66" s="10">
        <v>4780</v>
      </c>
      <c r="R66" s="10">
        <v>239432</v>
      </c>
      <c r="S66" s="10">
        <v>237369</v>
      </c>
      <c r="T66" s="10">
        <v>2064</v>
      </c>
      <c r="U66" s="10">
        <v>14758</v>
      </c>
      <c r="V66" s="10">
        <v>14758</v>
      </c>
      <c r="W66" s="10">
        <v>70245</v>
      </c>
      <c r="X66" s="10">
        <v>69847</v>
      </c>
      <c r="Y66" s="10">
        <v>0</v>
      </c>
      <c r="Z66" s="10">
        <v>0</v>
      </c>
      <c r="AA66" s="10">
        <v>75</v>
      </c>
      <c r="AB66" s="10">
        <v>324</v>
      </c>
      <c r="AC66" s="10">
        <v>1436228</v>
      </c>
      <c r="AD66" s="10">
        <v>154511</v>
      </c>
      <c r="AE66" s="10">
        <v>1422</v>
      </c>
      <c r="AF66" s="10">
        <v>1279215</v>
      </c>
      <c r="AG66" s="10">
        <v>1080</v>
      </c>
      <c r="AH66" s="10">
        <v>4121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4502056</v>
      </c>
      <c r="E67" s="10">
        <v>2388333</v>
      </c>
      <c r="F67" s="10">
        <v>4370401</v>
      </c>
      <c r="G67" s="10">
        <v>4363812</v>
      </c>
      <c r="H67" s="10">
        <v>34</v>
      </c>
      <c r="I67" s="10">
        <v>2</v>
      </c>
      <c r="J67" s="10">
        <v>927969</v>
      </c>
      <c r="K67" s="10">
        <v>1644</v>
      </c>
      <c r="L67" s="10">
        <v>3434028</v>
      </c>
      <c r="M67" s="10">
        <v>3431232</v>
      </c>
      <c r="N67" s="10">
        <v>0</v>
      </c>
      <c r="O67" s="10">
        <v>16</v>
      </c>
      <c r="P67" s="10">
        <v>0</v>
      </c>
      <c r="Q67" s="10">
        <v>1765</v>
      </c>
      <c r="R67" s="10">
        <v>950</v>
      </c>
      <c r="S67" s="10">
        <v>0</v>
      </c>
      <c r="T67" s="10">
        <v>950</v>
      </c>
      <c r="U67" s="10">
        <v>5639</v>
      </c>
      <c r="V67" s="10">
        <v>5639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2113832</v>
      </c>
      <c r="AD67" s="10">
        <v>68936</v>
      </c>
      <c r="AE67" s="10">
        <v>-1</v>
      </c>
      <c r="AF67" s="10">
        <v>2044897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3557926</v>
      </c>
      <c r="E68" s="10">
        <v>3704772</v>
      </c>
      <c r="F68" s="10">
        <v>3375386</v>
      </c>
      <c r="G68" s="10">
        <v>2655348</v>
      </c>
      <c r="H68" s="10">
        <v>428817</v>
      </c>
      <c r="I68" s="10">
        <v>61715</v>
      </c>
      <c r="J68" s="10">
        <v>1616064</v>
      </c>
      <c r="K68" s="10">
        <v>6770</v>
      </c>
      <c r="L68" s="10">
        <v>603159</v>
      </c>
      <c r="M68" s="10">
        <v>591310</v>
      </c>
      <c r="N68" s="10">
        <v>0</v>
      </c>
      <c r="O68" s="10">
        <v>62</v>
      </c>
      <c r="P68" s="10">
        <v>0</v>
      </c>
      <c r="Q68" s="10">
        <v>7246</v>
      </c>
      <c r="R68" s="10">
        <v>24022</v>
      </c>
      <c r="S68" s="10">
        <v>12377</v>
      </c>
      <c r="T68" s="10">
        <v>11645</v>
      </c>
      <c r="U68" s="10">
        <v>21110</v>
      </c>
      <c r="V68" s="10">
        <v>21110</v>
      </c>
      <c r="W68" s="10">
        <v>547423</v>
      </c>
      <c r="X68" s="10">
        <v>540338</v>
      </c>
      <c r="Y68" s="10">
        <v>0</v>
      </c>
      <c r="Z68" s="10">
        <v>0</v>
      </c>
      <c r="AA68" s="10">
        <v>4187</v>
      </c>
      <c r="AB68" s="10">
        <v>2891</v>
      </c>
      <c r="AC68" s="10">
        <v>3459459</v>
      </c>
      <c r="AD68" s="10">
        <v>211739</v>
      </c>
      <c r="AE68" s="10">
        <v>1542</v>
      </c>
      <c r="AF68" s="10">
        <v>3215183</v>
      </c>
      <c r="AG68" s="10">
        <v>30995</v>
      </c>
      <c r="AH68" s="10">
        <v>127483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7953354</v>
      </c>
      <c r="E69" s="10">
        <v>5253344</v>
      </c>
      <c r="F69" s="10">
        <v>7872976</v>
      </c>
      <c r="G69" s="10">
        <v>5874681</v>
      </c>
      <c r="H69" s="10">
        <v>1279818</v>
      </c>
      <c r="I69" s="10">
        <v>152094</v>
      </c>
      <c r="J69" s="10">
        <v>2287964</v>
      </c>
      <c r="K69" s="10">
        <v>4185</v>
      </c>
      <c r="L69" s="10">
        <v>2208199</v>
      </c>
      <c r="M69" s="10">
        <v>2208199</v>
      </c>
      <c r="N69" s="10">
        <v>0</v>
      </c>
      <c r="O69" s="10">
        <v>10093</v>
      </c>
      <c r="P69" s="10">
        <v>0</v>
      </c>
      <c r="Q69" s="10">
        <v>88607</v>
      </c>
      <c r="R69" s="10">
        <v>1954128</v>
      </c>
      <c r="S69" s="10">
        <v>1944403</v>
      </c>
      <c r="T69" s="10">
        <v>9725</v>
      </c>
      <c r="U69" s="10">
        <v>17717</v>
      </c>
      <c r="V69" s="10">
        <v>17717</v>
      </c>
      <c r="W69" s="10">
        <v>22066</v>
      </c>
      <c r="X69" s="10">
        <v>21791</v>
      </c>
      <c r="Y69" s="10">
        <v>0</v>
      </c>
      <c r="Z69" s="10">
        <v>0</v>
      </c>
      <c r="AA69" s="10">
        <v>252</v>
      </c>
      <c r="AB69" s="10">
        <v>23</v>
      </c>
      <c r="AC69" s="10">
        <v>4860899</v>
      </c>
      <c r="AD69" s="10">
        <v>117876</v>
      </c>
      <c r="AE69" s="10">
        <v>18773</v>
      </c>
      <c r="AF69" s="10">
        <v>4723209</v>
      </c>
      <c r="AG69" s="10">
        <v>1041</v>
      </c>
      <c r="AH69" s="10">
        <v>4384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7517889</v>
      </c>
      <c r="E70" s="10">
        <v>3589599</v>
      </c>
      <c r="F70" s="10">
        <v>7502182</v>
      </c>
      <c r="G70" s="10">
        <v>5835730</v>
      </c>
      <c r="H70" s="10">
        <v>1248248</v>
      </c>
      <c r="I70" s="10">
        <v>149474</v>
      </c>
      <c r="J70" s="10">
        <v>1639608</v>
      </c>
      <c r="K70" s="10">
        <v>4080</v>
      </c>
      <c r="L70" s="10">
        <v>2885817</v>
      </c>
      <c r="M70" s="10">
        <v>2885817</v>
      </c>
      <c r="N70" s="10">
        <v>0</v>
      </c>
      <c r="O70" s="10">
        <v>0</v>
      </c>
      <c r="P70" s="10">
        <v>0</v>
      </c>
      <c r="Q70" s="10">
        <v>62057</v>
      </c>
      <c r="R70" s="10">
        <v>1628931</v>
      </c>
      <c r="S70" s="10">
        <v>1622928</v>
      </c>
      <c r="T70" s="10">
        <v>6003</v>
      </c>
      <c r="U70" s="10">
        <v>15849</v>
      </c>
      <c r="V70" s="10">
        <v>15849</v>
      </c>
      <c r="W70" s="10">
        <v>17781</v>
      </c>
      <c r="X70" s="10">
        <v>17703</v>
      </c>
      <c r="Y70" s="10">
        <v>0</v>
      </c>
      <c r="Z70" s="10">
        <v>0</v>
      </c>
      <c r="AA70" s="10">
        <v>54</v>
      </c>
      <c r="AB70" s="10">
        <v>23</v>
      </c>
      <c r="AC70" s="10">
        <v>3360477</v>
      </c>
      <c r="AD70" s="10">
        <v>76459</v>
      </c>
      <c r="AE70" s="10">
        <v>15433</v>
      </c>
      <c r="AF70" s="10">
        <v>3267997</v>
      </c>
      <c r="AG70" s="10">
        <v>588</v>
      </c>
      <c r="AH70" s="10">
        <v>3891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46463</v>
      </c>
      <c r="E71" s="10">
        <v>15922</v>
      </c>
      <c r="F71" s="10">
        <v>47369</v>
      </c>
      <c r="G71" s="10">
        <v>-112485</v>
      </c>
      <c r="H71" s="10">
        <v>14649</v>
      </c>
      <c r="I71" s="10">
        <v>22</v>
      </c>
      <c r="J71" s="10">
        <v>39017</v>
      </c>
      <c r="K71" s="10">
        <v>0</v>
      </c>
      <c r="L71" s="10">
        <v>-166180</v>
      </c>
      <c r="M71" s="10">
        <v>-166180</v>
      </c>
      <c r="N71" s="10">
        <v>0</v>
      </c>
      <c r="O71" s="10">
        <v>0</v>
      </c>
      <c r="P71" s="10">
        <v>0</v>
      </c>
      <c r="Q71" s="10">
        <v>29</v>
      </c>
      <c r="R71" s="10">
        <v>159461</v>
      </c>
      <c r="S71" s="10">
        <v>159459</v>
      </c>
      <c r="T71" s="10">
        <v>2</v>
      </c>
      <c r="U71" s="10">
        <v>0</v>
      </c>
      <c r="V71" s="10">
        <v>0</v>
      </c>
      <c r="W71" s="10">
        <v>240</v>
      </c>
      <c r="X71" s="10">
        <v>240</v>
      </c>
      <c r="Y71" s="10">
        <v>0</v>
      </c>
      <c r="Z71" s="10">
        <v>0</v>
      </c>
      <c r="AA71" s="10">
        <v>0</v>
      </c>
      <c r="AB71" s="10">
        <v>0</v>
      </c>
      <c r="AC71" s="10">
        <v>13412</v>
      </c>
      <c r="AD71" s="10">
        <v>1090</v>
      </c>
      <c r="AE71" s="10">
        <v>26</v>
      </c>
      <c r="AF71" s="10">
        <v>12296</v>
      </c>
      <c r="AG71" s="10">
        <v>0</v>
      </c>
      <c r="AH71" s="10">
        <v>153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389002</v>
      </c>
      <c r="E72" s="10">
        <v>1647824</v>
      </c>
      <c r="F72" s="10">
        <v>323424</v>
      </c>
      <c r="G72" s="10">
        <v>151436</v>
      </c>
      <c r="H72" s="10">
        <v>16922</v>
      </c>
      <c r="I72" s="10">
        <v>2597</v>
      </c>
      <c r="J72" s="10">
        <v>609339</v>
      </c>
      <c r="K72" s="10">
        <v>105</v>
      </c>
      <c r="L72" s="10">
        <v>-511439</v>
      </c>
      <c r="M72" s="10">
        <v>-511439</v>
      </c>
      <c r="N72" s="10">
        <v>0</v>
      </c>
      <c r="O72" s="10">
        <v>10093</v>
      </c>
      <c r="P72" s="10">
        <v>0</v>
      </c>
      <c r="Q72" s="10">
        <v>26521</v>
      </c>
      <c r="R72" s="10">
        <v>165736</v>
      </c>
      <c r="S72" s="10">
        <v>162016</v>
      </c>
      <c r="T72" s="10">
        <v>3720</v>
      </c>
      <c r="U72" s="10">
        <v>1867</v>
      </c>
      <c r="V72" s="10">
        <v>1867</v>
      </c>
      <c r="W72" s="10">
        <v>4045</v>
      </c>
      <c r="X72" s="10">
        <v>3848</v>
      </c>
      <c r="Y72" s="10">
        <v>0</v>
      </c>
      <c r="Z72" s="10">
        <v>0</v>
      </c>
      <c r="AA72" s="10">
        <v>197</v>
      </c>
      <c r="AB72" s="10">
        <v>0</v>
      </c>
      <c r="AC72" s="10">
        <v>1487011</v>
      </c>
      <c r="AD72" s="10">
        <v>40327</v>
      </c>
      <c r="AE72" s="10">
        <v>3314</v>
      </c>
      <c r="AF72" s="10">
        <v>1442917</v>
      </c>
      <c r="AG72" s="10">
        <v>453</v>
      </c>
      <c r="AH72" s="10">
        <v>340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2091316</v>
      </c>
      <c r="E73" s="10">
        <v>1242499</v>
      </c>
      <c r="F73" s="10">
        <v>1993936</v>
      </c>
      <c r="G73" s="10">
        <v>1489656</v>
      </c>
      <c r="H73" s="10">
        <v>101186</v>
      </c>
      <c r="I73" s="10">
        <v>14082</v>
      </c>
      <c r="J73" s="10">
        <v>649175</v>
      </c>
      <c r="K73" s="10">
        <v>1315</v>
      </c>
      <c r="L73" s="10">
        <v>706226</v>
      </c>
      <c r="M73" s="10">
        <v>706226</v>
      </c>
      <c r="N73" s="10">
        <v>-2084</v>
      </c>
      <c r="O73" s="10">
        <v>16655</v>
      </c>
      <c r="P73" s="10">
        <v>72</v>
      </c>
      <c r="Q73" s="10">
        <v>18498</v>
      </c>
      <c r="R73" s="10">
        <v>330181</v>
      </c>
      <c r="S73" s="10">
        <v>321668</v>
      </c>
      <c r="T73" s="10">
        <v>8513</v>
      </c>
      <c r="U73" s="10">
        <v>3756</v>
      </c>
      <c r="V73" s="10">
        <v>3756</v>
      </c>
      <c r="W73" s="10">
        <v>163030</v>
      </c>
      <c r="X73" s="10">
        <v>162024</v>
      </c>
      <c r="Y73" s="10">
        <v>0</v>
      </c>
      <c r="Z73" s="10">
        <v>0</v>
      </c>
      <c r="AA73" s="10">
        <v>591</v>
      </c>
      <c r="AB73" s="10">
        <v>414</v>
      </c>
      <c r="AC73" s="10">
        <v>1106215</v>
      </c>
      <c r="AD73" s="10">
        <v>11958</v>
      </c>
      <c r="AE73" s="10">
        <v>1204</v>
      </c>
      <c r="AF73" s="10">
        <v>1090652</v>
      </c>
      <c r="AG73" s="10">
        <v>2401</v>
      </c>
      <c r="AH73" s="10">
        <v>7313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1432452</v>
      </c>
      <c r="E74" s="10">
        <v>859689</v>
      </c>
      <c r="F74" s="10">
        <v>1388204</v>
      </c>
      <c r="G74" s="10">
        <v>1076906</v>
      </c>
      <c r="H74" s="10">
        <v>-74</v>
      </c>
      <c r="I74" s="10">
        <v>-8</v>
      </c>
      <c r="J74" s="10">
        <v>335624</v>
      </c>
      <c r="K74" s="10">
        <v>137</v>
      </c>
      <c r="L74" s="10">
        <v>713375</v>
      </c>
      <c r="M74" s="10">
        <v>713375</v>
      </c>
      <c r="N74" s="10">
        <v>0</v>
      </c>
      <c r="O74" s="10">
        <v>16655</v>
      </c>
      <c r="P74" s="10">
        <v>72</v>
      </c>
      <c r="Q74" s="10">
        <v>11326</v>
      </c>
      <c r="R74" s="10">
        <v>293267</v>
      </c>
      <c r="S74" s="10">
        <v>291724</v>
      </c>
      <c r="T74" s="10">
        <v>1543</v>
      </c>
      <c r="U74" s="10">
        <v>1043</v>
      </c>
      <c r="V74" s="10">
        <v>1043</v>
      </c>
      <c r="W74" s="10">
        <v>15837</v>
      </c>
      <c r="X74" s="10">
        <v>15788</v>
      </c>
      <c r="Y74" s="10">
        <v>0</v>
      </c>
      <c r="Z74" s="10">
        <v>0</v>
      </c>
      <c r="AA74" s="10">
        <v>24</v>
      </c>
      <c r="AB74" s="10">
        <v>24</v>
      </c>
      <c r="AC74" s="10">
        <v>781194</v>
      </c>
      <c r="AD74" s="10">
        <v>4459</v>
      </c>
      <c r="AE74" s="10">
        <v>213</v>
      </c>
      <c r="AF74" s="10">
        <v>776304</v>
      </c>
      <c r="AG74" s="10">
        <v>218</v>
      </c>
      <c r="AH74" s="10">
        <v>1151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43534</v>
      </c>
      <c r="E75" s="10">
        <v>33270</v>
      </c>
      <c r="F75" s="10">
        <v>39023</v>
      </c>
      <c r="G75" s="10">
        <v>16381</v>
      </c>
      <c r="H75" s="10">
        <v>0</v>
      </c>
      <c r="I75" s="10">
        <v>0</v>
      </c>
      <c r="J75" s="10">
        <v>15942</v>
      </c>
      <c r="K75" s="10">
        <v>28</v>
      </c>
      <c r="L75" s="10">
        <v>38</v>
      </c>
      <c r="M75" s="10">
        <v>38</v>
      </c>
      <c r="N75" s="10">
        <v>0</v>
      </c>
      <c r="O75" s="10">
        <v>0</v>
      </c>
      <c r="P75" s="10">
        <v>0</v>
      </c>
      <c r="Q75" s="10">
        <v>401</v>
      </c>
      <c r="R75" s="10">
        <v>226</v>
      </c>
      <c r="S75" s="10">
        <v>0</v>
      </c>
      <c r="T75" s="10">
        <v>226</v>
      </c>
      <c r="U75" s="10">
        <v>627</v>
      </c>
      <c r="V75" s="10">
        <v>627</v>
      </c>
      <c r="W75" s="10">
        <v>21265</v>
      </c>
      <c r="X75" s="10">
        <v>20909</v>
      </c>
      <c r="Y75" s="10">
        <v>0</v>
      </c>
      <c r="Z75" s="10">
        <v>0</v>
      </c>
      <c r="AA75" s="10">
        <v>136</v>
      </c>
      <c r="AB75" s="10">
        <v>220</v>
      </c>
      <c r="AC75" s="10">
        <v>28355</v>
      </c>
      <c r="AD75" s="10">
        <v>1642</v>
      </c>
      <c r="AE75" s="10">
        <v>82</v>
      </c>
      <c r="AF75" s="10">
        <v>25961</v>
      </c>
      <c r="AG75" s="10">
        <v>670</v>
      </c>
      <c r="AH75" s="10">
        <v>524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615330</v>
      </c>
      <c r="E76" s="10">
        <v>349540</v>
      </c>
      <c r="F76" s="10">
        <v>566709</v>
      </c>
      <c r="G76" s="10">
        <v>396369</v>
      </c>
      <c r="H76" s="10">
        <v>101260</v>
      </c>
      <c r="I76" s="10">
        <v>14090</v>
      </c>
      <c r="J76" s="10">
        <v>297609</v>
      </c>
      <c r="K76" s="10">
        <v>1150</v>
      </c>
      <c r="L76" s="10">
        <v>-7187</v>
      </c>
      <c r="M76" s="10">
        <v>-7187</v>
      </c>
      <c r="N76" s="10">
        <v>-2084</v>
      </c>
      <c r="O76" s="10">
        <v>0</v>
      </c>
      <c r="P76" s="10">
        <v>0</v>
      </c>
      <c r="Q76" s="10">
        <v>6771</v>
      </c>
      <c r="R76" s="10">
        <v>36688</v>
      </c>
      <c r="S76" s="10">
        <v>29944</v>
      </c>
      <c r="T76" s="10">
        <v>6744</v>
      </c>
      <c r="U76" s="10">
        <v>2086</v>
      </c>
      <c r="V76" s="10">
        <v>2086</v>
      </c>
      <c r="W76" s="10">
        <v>125928</v>
      </c>
      <c r="X76" s="10">
        <v>125327</v>
      </c>
      <c r="Y76" s="10">
        <v>0</v>
      </c>
      <c r="Z76" s="10">
        <v>0</v>
      </c>
      <c r="AA76" s="10">
        <v>431</v>
      </c>
      <c r="AB76" s="10">
        <v>170</v>
      </c>
      <c r="AC76" s="10">
        <v>296666</v>
      </c>
      <c r="AD76" s="10">
        <v>5857</v>
      </c>
      <c r="AE76" s="10">
        <v>909</v>
      </c>
      <c r="AF76" s="10">
        <v>288387</v>
      </c>
      <c r="AG76" s="10">
        <v>1513</v>
      </c>
      <c r="AH76" s="10">
        <v>5638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18602256</v>
      </c>
      <c r="E77" s="10">
        <v>4286334</v>
      </c>
      <c r="F77" s="10">
        <v>17584309</v>
      </c>
      <c r="G77" s="10">
        <v>15130108</v>
      </c>
      <c r="H77" s="10">
        <v>2473070</v>
      </c>
      <c r="I77" s="10">
        <v>319049</v>
      </c>
      <c r="J77" s="10">
        <v>4373095</v>
      </c>
      <c r="K77" s="10">
        <v>106535</v>
      </c>
      <c r="L77" s="10">
        <v>8217063</v>
      </c>
      <c r="M77" s="10">
        <v>8215165</v>
      </c>
      <c r="N77" s="10">
        <v>-6</v>
      </c>
      <c r="O77" s="10">
        <v>4501</v>
      </c>
      <c r="P77" s="10">
        <v>3534</v>
      </c>
      <c r="Q77" s="10">
        <v>62385</v>
      </c>
      <c r="R77" s="10">
        <v>203523</v>
      </c>
      <c r="S77" s="10">
        <v>168380</v>
      </c>
      <c r="T77" s="10">
        <v>35143</v>
      </c>
      <c r="U77" s="10">
        <v>48190</v>
      </c>
      <c r="V77" s="10">
        <v>48190</v>
      </c>
      <c r="W77" s="10">
        <v>1921078</v>
      </c>
      <c r="X77" s="10">
        <v>1872817</v>
      </c>
      <c r="Y77" s="10">
        <v>0</v>
      </c>
      <c r="Z77" s="10">
        <v>0</v>
      </c>
      <c r="AA77" s="10">
        <v>30047</v>
      </c>
      <c r="AB77" s="10">
        <v>18149</v>
      </c>
      <c r="AC77" s="10">
        <v>3971916</v>
      </c>
      <c r="AD77" s="10">
        <v>213781</v>
      </c>
      <c r="AE77" s="10">
        <v>38383</v>
      </c>
      <c r="AF77" s="10">
        <v>3577104</v>
      </c>
      <c r="AG77" s="10">
        <v>142648</v>
      </c>
      <c r="AH77" s="10">
        <v>281410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86834651</v>
      </c>
      <c r="E78" s="10">
        <v>23464370</v>
      </c>
      <c r="F78" s="10">
        <v>79665681</v>
      </c>
      <c r="G78" s="10">
        <v>68323307</v>
      </c>
      <c r="H78" s="10">
        <v>14578115</v>
      </c>
      <c r="I78" s="10">
        <v>2778562</v>
      </c>
      <c r="J78" s="10">
        <v>10586703</v>
      </c>
      <c r="K78" s="10">
        <v>346320</v>
      </c>
      <c r="L78" s="10">
        <v>44518154</v>
      </c>
      <c r="M78" s="10">
        <v>37278573</v>
      </c>
      <c r="N78" s="10">
        <v>-1451021</v>
      </c>
      <c r="O78" s="10">
        <v>4888</v>
      </c>
      <c r="P78" s="10">
        <v>2446</v>
      </c>
      <c r="Q78" s="10">
        <v>86468</v>
      </c>
      <c r="R78" s="10">
        <v>2818830</v>
      </c>
      <c r="S78" s="10">
        <v>2756074</v>
      </c>
      <c r="T78" s="10">
        <v>62756</v>
      </c>
      <c r="U78" s="10">
        <v>72299</v>
      </c>
      <c r="V78" s="10">
        <v>72299</v>
      </c>
      <c r="W78" s="10">
        <v>8125306</v>
      </c>
      <c r="X78" s="10">
        <v>7477322</v>
      </c>
      <c r="Y78" s="10">
        <v>0</v>
      </c>
      <c r="Z78" s="10">
        <v>110</v>
      </c>
      <c r="AA78" s="10">
        <v>614642</v>
      </c>
      <c r="AB78" s="10">
        <v>32183</v>
      </c>
      <c r="AC78" s="10">
        <v>21899234</v>
      </c>
      <c r="AD78" s="10">
        <v>1361208</v>
      </c>
      <c r="AE78" s="10">
        <v>157406</v>
      </c>
      <c r="AF78" s="10">
        <v>19516660</v>
      </c>
      <c r="AG78" s="10">
        <v>863960</v>
      </c>
      <c r="AH78" s="10">
        <v>325939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41209137</v>
      </c>
      <c r="E79" s="10">
        <v>5568092</v>
      </c>
      <c r="F79" s="10">
        <v>35207570</v>
      </c>
      <c r="G79" s="10">
        <v>30132911</v>
      </c>
      <c r="H79" s="10">
        <v>10121158</v>
      </c>
      <c r="I79" s="10">
        <v>1428681</v>
      </c>
      <c r="J79" s="10">
        <v>4982100</v>
      </c>
      <c r="K79" s="10">
        <v>169222</v>
      </c>
      <c r="L79" s="10">
        <v>16415917</v>
      </c>
      <c r="M79" s="10">
        <v>15876935</v>
      </c>
      <c r="N79" s="10">
        <v>-1451584</v>
      </c>
      <c r="O79" s="10">
        <v>3026</v>
      </c>
      <c r="P79" s="10">
        <v>2355</v>
      </c>
      <c r="Q79" s="10">
        <v>62294</v>
      </c>
      <c r="R79" s="10">
        <v>2662483</v>
      </c>
      <c r="S79" s="10">
        <v>2611337</v>
      </c>
      <c r="T79" s="10">
        <v>51146</v>
      </c>
      <c r="U79" s="10">
        <v>31527</v>
      </c>
      <c r="V79" s="10">
        <v>31527</v>
      </c>
      <c r="W79" s="10">
        <v>2176907</v>
      </c>
      <c r="X79" s="10">
        <v>2144283</v>
      </c>
      <c r="Y79" s="10">
        <v>0</v>
      </c>
      <c r="Z79" s="10">
        <v>107</v>
      </c>
      <c r="AA79" s="10">
        <v>27812</v>
      </c>
      <c r="AB79" s="10">
        <v>4701</v>
      </c>
      <c r="AC79" s="10">
        <v>5173879</v>
      </c>
      <c r="AD79" s="10">
        <v>150404</v>
      </c>
      <c r="AE79" s="10">
        <v>6209</v>
      </c>
      <c r="AF79" s="10">
        <v>4922814</v>
      </c>
      <c r="AG79" s="10">
        <v>94452</v>
      </c>
      <c r="AH79" s="10">
        <v>203742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37867245</v>
      </c>
      <c r="E80" s="10">
        <v>15928140</v>
      </c>
      <c r="F80" s="10">
        <v>36288947</v>
      </c>
      <c r="G80" s="10">
        <v>31349357</v>
      </c>
      <c r="H80" s="10">
        <v>3331552</v>
      </c>
      <c r="I80" s="10">
        <v>1129627</v>
      </c>
      <c r="J80" s="10">
        <v>3896373</v>
      </c>
      <c r="K80" s="10">
        <v>64322</v>
      </c>
      <c r="L80" s="10">
        <v>24103651</v>
      </c>
      <c r="M80" s="10">
        <v>17489821</v>
      </c>
      <c r="N80" s="10">
        <v>560</v>
      </c>
      <c r="O80" s="10">
        <v>1747</v>
      </c>
      <c r="P80" s="10">
        <v>19</v>
      </c>
      <c r="Q80" s="10">
        <v>15474</v>
      </c>
      <c r="R80" s="10">
        <v>107603</v>
      </c>
      <c r="S80" s="10">
        <v>103748</v>
      </c>
      <c r="T80" s="10">
        <v>3856</v>
      </c>
      <c r="U80" s="10">
        <v>28796</v>
      </c>
      <c r="V80" s="10">
        <v>28796</v>
      </c>
      <c r="W80" s="10">
        <v>4702434</v>
      </c>
      <c r="X80" s="10">
        <v>4154650</v>
      </c>
      <c r="Y80" s="10">
        <v>0</v>
      </c>
      <c r="Z80" s="10">
        <v>5</v>
      </c>
      <c r="AA80" s="10">
        <v>524898</v>
      </c>
      <c r="AB80" s="10">
        <v>21874</v>
      </c>
      <c r="AC80" s="10">
        <v>14879415</v>
      </c>
      <c r="AD80" s="10">
        <v>1126455</v>
      </c>
      <c r="AE80" s="10">
        <v>149098</v>
      </c>
      <c r="AF80" s="10">
        <v>12941007</v>
      </c>
      <c r="AG80" s="10">
        <v>662855</v>
      </c>
      <c r="AH80" s="10">
        <v>100757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35326760</v>
      </c>
      <c r="E81" s="10">
        <v>18187536</v>
      </c>
      <c r="F81" s="10">
        <v>31260390</v>
      </c>
      <c r="G81" s="10">
        <v>25204605</v>
      </c>
      <c r="H81" s="10">
        <v>20567797</v>
      </c>
      <c r="I81" s="10">
        <v>3399242</v>
      </c>
      <c r="J81" s="10">
        <v>13436641</v>
      </c>
      <c r="K81" s="10">
        <v>227069</v>
      </c>
      <c r="L81" s="10">
        <v>-8581758</v>
      </c>
      <c r="M81" s="10">
        <v>-8582841</v>
      </c>
      <c r="N81" s="10">
        <v>-289023</v>
      </c>
      <c r="O81" s="10">
        <v>20076</v>
      </c>
      <c r="P81" s="10">
        <v>19140</v>
      </c>
      <c r="Q81" s="10">
        <v>50872</v>
      </c>
      <c r="R81" s="10">
        <v>3578824</v>
      </c>
      <c r="S81" s="10">
        <v>3387312</v>
      </c>
      <c r="T81" s="10">
        <v>191511</v>
      </c>
      <c r="U81" s="10">
        <v>167173</v>
      </c>
      <c r="V81" s="10">
        <v>167173</v>
      </c>
      <c r="W81" s="10">
        <v>2169567</v>
      </c>
      <c r="X81" s="10">
        <v>2043867</v>
      </c>
      <c r="Y81" s="10">
        <v>0</v>
      </c>
      <c r="Z81" s="10">
        <v>2</v>
      </c>
      <c r="AA81" s="10">
        <v>103151</v>
      </c>
      <c r="AB81" s="10">
        <v>22374</v>
      </c>
      <c r="AC81" s="10">
        <v>17131501</v>
      </c>
      <c r="AD81" s="10">
        <v>1530234</v>
      </c>
      <c r="AE81" s="10">
        <v>162063</v>
      </c>
      <c r="AF81" s="10">
        <v>15261323</v>
      </c>
      <c r="AG81" s="10">
        <v>177881</v>
      </c>
      <c r="AH81" s="10">
        <v>140221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11477613</v>
      </c>
      <c r="E82" s="10">
        <v>2707106</v>
      </c>
      <c r="F82" s="10">
        <v>10921905</v>
      </c>
      <c r="G82" s="10">
        <v>7436261</v>
      </c>
      <c r="H82" s="10">
        <v>1209639</v>
      </c>
      <c r="I82" s="10">
        <v>150063</v>
      </c>
      <c r="J82" s="10">
        <v>3850718</v>
      </c>
      <c r="K82" s="10">
        <v>20956</v>
      </c>
      <c r="L82" s="10">
        <v>2356895</v>
      </c>
      <c r="M82" s="10">
        <v>2356895</v>
      </c>
      <c r="N82" s="10">
        <v>0</v>
      </c>
      <c r="O82" s="10">
        <v>549</v>
      </c>
      <c r="P82" s="10">
        <v>206</v>
      </c>
      <c r="Q82" s="10">
        <v>18460</v>
      </c>
      <c r="R82" s="10">
        <v>2518129</v>
      </c>
      <c r="S82" s="10">
        <v>2444176</v>
      </c>
      <c r="T82" s="10">
        <v>73953</v>
      </c>
      <c r="U82" s="10">
        <v>28796</v>
      </c>
      <c r="V82" s="10">
        <v>28796</v>
      </c>
      <c r="W82" s="10">
        <v>864996</v>
      </c>
      <c r="X82" s="10">
        <v>750380</v>
      </c>
      <c r="Y82" s="10">
        <v>0</v>
      </c>
      <c r="Z82" s="10">
        <v>0</v>
      </c>
      <c r="AA82" s="10">
        <v>95228</v>
      </c>
      <c r="AB82" s="10">
        <v>19219</v>
      </c>
      <c r="AC82" s="10">
        <v>2523409</v>
      </c>
      <c r="AD82" s="10">
        <v>172278</v>
      </c>
      <c r="AE82" s="10">
        <v>13349</v>
      </c>
      <c r="AF82" s="10">
        <v>2200340</v>
      </c>
      <c r="AG82" s="10">
        <v>137442</v>
      </c>
      <c r="AH82" s="10">
        <v>73723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4687896</v>
      </c>
      <c r="E83" s="10">
        <v>294875</v>
      </c>
      <c r="F83" s="10">
        <v>4451154</v>
      </c>
      <c r="G83" s="10">
        <v>3334209</v>
      </c>
      <c r="H83" s="10">
        <v>318812</v>
      </c>
      <c r="I83" s="10">
        <v>44551</v>
      </c>
      <c r="J83" s="10">
        <v>2473196</v>
      </c>
      <c r="K83" s="10">
        <v>6682</v>
      </c>
      <c r="L83" s="10">
        <v>536229</v>
      </c>
      <c r="M83" s="10">
        <v>536229</v>
      </c>
      <c r="N83" s="10">
        <v>0</v>
      </c>
      <c r="O83" s="10">
        <v>0</v>
      </c>
      <c r="P83" s="10">
        <v>0</v>
      </c>
      <c r="Q83" s="10">
        <v>5972</v>
      </c>
      <c r="R83" s="10">
        <v>1084244</v>
      </c>
      <c r="S83" s="10">
        <v>1081995</v>
      </c>
      <c r="T83" s="10">
        <v>2249</v>
      </c>
      <c r="U83" s="10">
        <v>10366</v>
      </c>
      <c r="V83" s="10">
        <v>10366</v>
      </c>
      <c r="W83" s="10">
        <v>19349</v>
      </c>
      <c r="X83" s="10">
        <v>19150</v>
      </c>
      <c r="Y83" s="10">
        <v>0</v>
      </c>
      <c r="Z83" s="10">
        <v>0</v>
      </c>
      <c r="AA83" s="10">
        <v>117</v>
      </c>
      <c r="AB83" s="10">
        <v>82</v>
      </c>
      <c r="AC83" s="10">
        <v>279227</v>
      </c>
      <c r="AD83" s="10">
        <v>25348</v>
      </c>
      <c r="AE83" s="10">
        <v>2385</v>
      </c>
      <c r="AF83" s="10">
        <v>250417</v>
      </c>
      <c r="AG83" s="10">
        <v>1077</v>
      </c>
      <c r="AH83" s="10">
        <v>2986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50313</v>
      </c>
      <c r="E84" s="10">
        <v>28959</v>
      </c>
      <c r="F84" s="10">
        <v>51307</v>
      </c>
      <c r="G84" s="10">
        <v>10222</v>
      </c>
      <c r="H84" s="10">
        <v>1414</v>
      </c>
      <c r="I84" s="10">
        <v>212</v>
      </c>
      <c r="J84" s="10">
        <v>-1837</v>
      </c>
      <c r="K84" s="10">
        <v>503</v>
      </c>
      <c r="L84" s="10">
        <v>9975</v>
      </c>
      <c r="M84" s="10">
        <v>9975</v>
      </c>
      <c r="N84" s="10">
        <v>0</v>
      </c>
      <c r="O84" s="10">
        <v>2</v>
      </c>
      <c r="P84" s="10">
        <v>0</v>
      </c>
      <c r="Q84" s="10">
        <v>668</v>
      </c>
      <c r="R84" s="10">
        <v>3980</v>
      </c>
      <c r="S84" s="10">
        <v>3875</v>
      </c>
      <c r="T84" s="10">
        <v>105</v>
      </c>
      <c r="U84" s="10">
        <v>1548</v>
      </c>
      <c r="V84" s="10">
        <v>1548</v>
      </c>
      <c r="W84" s="10">
        <v>30613</v>
      </c>
      <c r="X84" s="10">
        <v>19677</v>
      </c>
      <c r="Y84" s="10">
        <v>0</v>
      </c>
      <c r="Z84" s="10">
        <v>0</v>
      </c>
      <c r="AA84" s="10">
        <v>2051</v>
      </c>
      <c r="AB84" s="10">
        <v>8812</v>
      </c>
      <c r="AC84" s="10">
        <v>29773</v>
      </c>
      <c r="AD84" s="10">
        <v>7337</v>
      </c>
      <c r="AE84" s="10">
        <v>1143</v>
      </c>
      <c r="AF84" s="10">
        <v>10812</v>
      </c>
      <c r="AG84" s="10">
        <v>10481</v>
      </c>
      <c r="AH84" s="10">
        <v>4944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3118734</v>
      </c>
      <c r="E85" s="10">
        <v>678749</v>
      </c>
      <c r="F85" s="10">
        <v>2913261</v>
      </c>
      <c r="G85" s="10">
        <v>1580540</v>
      </c>
      <c r="H85" s="10">
        <v>457833</v>
      </c>
      <c r="I85" s="10">
        <v>17454</v>
      </c>
      <c r="J85" s="10">
        <v>462038</v>
      </c>
      <c r="K85" s="10">
        <v>1907</v>
      </c>
      <c r="L85" s="10">
        <v>660075</v>
      </c>
      <c r="M85" s="10">
        <v>660075</v>
      </c>
      <c r="N85" s="10">
        <v>0</v>
      </c>
      <c r="O85" s="10">
        <v>54</v>
      </c>
      <c r="P85" s="10">
        <v>0</v>
      </c>
      <c r="Q85" s="10">
        <v>540</v>
      </c>
      <c r="R85" s="10">
        <v>1331375</v>
      </c>
      <c r="S85" s="10">
        <v>1326856</v>
      </c>
      <c r="T85" s="10">
        <v>4519</v>
      </c>
      <c r="U85" s="10">
        <v>1346</v>
      </c>
      <c r="V85" s="10">
        <v>1346</v>
      </c>
      <c r="W85" s="10">
        <v>8</v>
      </c>
      <c r="X85" s="10">
        <v>0</v>
      </c>
      <c r="Y85" s="10">
        <v>0</v>
      </c>
      <c r="Z85" s="10">
        <v>0</v>
      </c>
      <c r="AA85" s="10">
        <v>0</v>
      </c>
      <c r="AB85" s="10">
        <v>8</v>
      </c>
      <c r="AC85" s="10">
        <v>650833</v>
      </c>
      <c r="AD85" s="10">
        <v>692</v>
      </c>
      <c r="AE85" s="10">
        <v>0</v>
      </c>
      <c r="AF85" s="10">
        <v>650141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3855527</v>
      </c>
      <c r="E86" s="10">
        <v>1590792</v>
      </c>
      <c r="F86" s="10">
        <v>2863649</v>
      </c>
      <c r="G86" s="10">
        <v>2689051</v>
      </c>
      <c r="H86" s="10">
        <v>1789714</v>
      </c>
      <c r="I86" s="10">
        <v>525455</v>
      </c>
      <c r="J86" s="10">
        <v>1645324</v>
      </c>
      <c r="K86" s="10">
        <v>47375</v>
      </c>
      <c r="L86" s="10">
        <v>-530054</v>
      </c>
      <c r="M86" s="10">
        <v>-530054</v>
      </c>
      <c r="N86" s="10">
        <v>-218894</v>
      </c>
      <c r="O86" s="10">
        <v>133</v>
      </c>
      <c r="P86" s="10">
        <v>0</v>
      </c>
      <c r="Q86" s="10">
        <v>2828</v>
      </c>
      <c r="R86" s="10">
        <v>48521</v>
      </c>
      <c r="S86" s="10">
        <v>38148</v>
      </c>
      <c r="T86" s="10">
        <v>10372</v>
      </c>
      <c r="U86" s="10">
        <v>7265</v>
      </c>
      <c r="V86" s="10">
        <v>7265</v>
      </c>
      <c r="W86" s="10">
        <v>102131</v>
      </c>
      <c r="X86" s="10">
        <v>101662</v>
      </c>
      <c r="Y86" s="10">
        <v>0</v>
      </c>
      <c r="Z86" s="10">
        <v>0</v>
      </c>
      <c r="AA86" s="10">
        <v>344</v>
      </c>
      <c r="AB86" s="10">
        <v>125</v>
      </c>
      <c r="AC86" s="10">
        <v>1479885</v>
      </c>
      <c r="AD86" s="10">
        <v>227802</v>
      </c>
      <c r="AE86" s="10">
        <v>6694</v>
      </c>
      <c r="AF86" s="10">
        <v>1243756</v>
      </c>
      <c r="AG86" s="10">
        <v>1633</v>
      </c>
      <c r="AH86" s="10">
        <v>16681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793948</v>
      </c>
      <c r="E87" s="10">
        <v>709094</v>
      </c>
      <c r="F87" s="10">
        <v>753171</v>
      </c>
      <c r="G87" s="10">
        <v>729336</v>
      </c>
      <c r="H87" s="10">
        <v>431228</v>
      </c>
      <c r="I87" s="10">
        <v>8833</v>
      </c>
      <c r="J87" s="10">
        <v>252729</v>
      </c>
      <c r="K87" s="10">
        <v>1726</v>
      </c>
      <c r="L87" s="10">
        <v>49226</v>
      </c>
      <c r="M87" s="10">
        <v>49226</v>
      </c>
      <c r="N87" s="10">
        <v>-4025</v>
      </c>
      <c r="O87" s="10">
        <v>0</v>
      </c>
      <c r="P87" s="10">
        <v>0</v>
      </c>
      <c r="Q87" s="10">
        <v>178</v>
      </c>
      <c r="R87" s="10">
        <v>20260</v>
      </c>
      <c r="S87" s="10">
        <v>19316</v>
      </c>
      <c r="T87" s="10">
        <v>944</v>
      </c>
      <c r="U87" s="10">
        <v>1613</v>
      </c>
      <c r="V87" s="10">
        <v>1613</v>
      </c>
      <c r="W87" s="10">
        <v>453</v>
      </c>
      <c r="X87" s="10">
        <v>452</v>
      </c>
      <c r="Y87" s="10">
        <v>0</v>
      </c>
      <c r="Z87" s="10">
        <v>0</v>
      </c>
      <c r="AA87" s="10">
        <v>0</v>
      </c>
      <c r="AB87" s="10">
        <v>0</v>
      </c>
      <c r="AC87" s="10">
        <v>673025</v>
      </c>
      <c r="AD87" s="10">
        <v>228903</v>
      </c>
      <c r="AE87" s="10">
        <v>18653</v>
      </c>
      <c r="AF87" s="10">
        <v>425386</v>
      </c>
      <c r="AG87" s="10">
        <v>83</v>
      </c>
      <c r="AH87" s="10">
        <v>1509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18812866</v>
      </c>
      <c r="E88" s="10">
        <v>12464300</v>
      </c>
      <c r="F88" s="10">
        <v>16417009</v>
      </c>
      <c r="G88" s="10">
        <v>14063590</v>
      </c>
      <c r="H88" s="10">
        <v>17113126</v>
      </c>
      <c r="I88" s="10">
        <v>2714877</v>
      </c>
      <c r="J88" s="10">
        <v>7426535</v>
      </c>
      <c r="K88" s="10">
        <v>156762</v>
      </c>
      <c r="L88" s="10">
        <v>-10458418</v>
      </c>
      <c r="M88" s="10">
        <v>-10459501</v>
      </c>
      <c r="N88" s="10">
        <v>-66104</v>
      </c>
      <c r="O88" s="10">
        <v>19394</v>
      </c>
      <c r="P88" s="10">
        <v>18934</v>
      </c>
      <c r="Q88" s="10">
        <v>29057</v>
      </c>
      <c r="R88" s="10">
        <v>994241</v>
      </c>
      <c r="S88" s="10">
        <v>888193</v>
      </c>
      <c r="T88" s="10">
        <v>106048</v>
      </c>
      <c r="U88" s="10">
        <v>128740</v>
      </c>
      <c r="V88" s="10">
        <v>128740</v>
      </c>
      <c r="W88" s="10">
        <v>1182657</v>
      </c>
      <c r="X88" s="10">
        <v>1173073</v>
      </c>
      <c r="Y88" s="10">
        <v>0</v>
      </c>
      <c r="Z88" s="10">
        <v>2</v>
      </c>
      <c r="AA88" s="10">
        <v>7344</v>
      </c>
      <c r="AB88" s="10">
        <v>2235</v>
      </c>
      <c r="AC88" s="10">
        <v>11743293</v>
      </c>
      <c r="AD88" s="10">
        <v>867447</v>
      </c>
      <c r="AE88" s="10">
        <v>118983</v>
      </c>
      <c r="AF88" s="10">
        <v>10721426</v>
      </c>
      <c r="AG88" s="10">
        <v>35437</v>
      </c>
      <c r="AH88" s="10">
        <v>47781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386806</v>
      </c>
      <c r="E89" s="10">
        <v>716244</v>
      </c>
      <c r="F89" s="10">
        <v>304656</v>
      </c>
      <c r="G89" s="10">
        <v>286367</v>
      </c>
      <c r="H89" s="10">
        <v>24090</v>
      </c>
      <c r="I89" s="10">
        <v>14</v>
      </c>
      <c r="J89" s="10">
        <v>261335</v>
      </c>
      <c r="K89" s="10">
        <v>250</v>
      </c>
      <c r="L89" s="10">
        <v>593</v>
      </c>
      <c r="M89" s="10">
        <v>593</v>
      </c>
      <c r="N89" s="10">
        <v>0</v>
      </c>
      <c r="O89" s="10">
        <v>0</v>
      </c>
      <c r="P89" s="10">
        <v>0</v>
      </c>
      <c r="Q89" s="10">
        <v>349</v>
      </c>
      <c r="R89" s="10">
        <v>-2327</v>
      </c>
      <c r="S89" s="10">
        <v>-2521</v>
      </c>
      <c r="T89" s="10">
        <v>194</v>
      </c>
      <c r="U89" s="10">
        <v>759</v>
      </c>
      <c r="V89" s="10">
        <v>759</v>
      </c>
      <c r="W89" s="10">
        <v>19330</v>
      </c>
      <c r="X89" s="10">
        <v>18300</v>
      </c>
      <c r="Y89" s="10">
        <v>0</v>
      </c>
      <c r="Z89" s="10">
        <v>0</v>
      </c>
      <c r="AA89" s="10">
        <v>235</v>
      </c>
      <c r="AB89" s="10">
        <v>795</v>
      </c>
      <c r="AC89" s="10">
        <v>711889</v>
      </c>
      <c r="AD89" s="10">
        <v>33804</v>
      </c>
      <c r="AE89" s="10">
        <v>4384</v>
      </c>
      <c r="AF89" s="10">
        <v>670415</v>
      </c>
      <c r="AG89" s="10">
        <v>3286</v>
      </c>
      <c r="AH89" s="10">
        <v>527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2272715</v>
      </c>
      <c r="E90" s="10">
        <v>1418328</v>
      </c>
      <c r="F90" s="10">
        <v>2349401</v>
      </c>
      <c r="G90" s="10">
        <v>1130135</v>
      </c>
      <c r="H90" s="10">
        <v>239172</v>
      </c>
      <c r="I90" s="10">
        <v>46946</v>
      </c>
      <c r="J90" s="10">
        <v>1034068</v>
      </c>
      <c r="K90" s="10">
        <v>13861</v>
      </c>
      <c r="L90" s="10">
        <v>-152500</v>
      </c>
      <c r="M90" s="10">
        <v>-152511</v>
      </c>
      <c r="N90" s="10">
        <v>4097</v>
      </c>
      <c r="O90" s="10">
        <v>63</v>
      </c>
      <c r="P90" s="10">
        <v>0</v>
      </c>
      <c r="Q90" s="10">
        <v>5235</v>
      </c>
      <c r="R90" s="10">
        <v>57558</v>
      </c>
      <c r="S90" s="10">
        <v>56104</v>
      </c>
      <c r="T90" s="10">
        <v>1455</v>
      </c>
      <c r="U90" s="10">
        <v>18949</v>
      </c>
      <c r="V90" s="10">
        <v>18949</v>
      </c>
      <c r="W90" s="10">
        <v>1097680</v>
      </c>
      <c r="X90" s="10">
        <v>1047490</v>
      </c>
      <c r="Y90" s="10">
        <v>0</v>
      </c>
      <c r="Z90" s="10">
        <v>-1</v>
      </c>
      <c r="AA90" s="10">
        <v>45951</v>
      </c>
      <c r="AB90" s="10">
        <v>4043</v>
      </c>
      <c r="AC90" s="10">
        <v>1332872</v>
      </c>
      <c r="AD90" s="10">
        <v>73796</v>
      </c>
      <c r="AE90" s="10">
        <v>4843</v>
      </c>
      <c r="AF90" s="10">
        <v>1175268</v>
      </c>
      <c r="AG90" s="10">
        <v>78965</v>
      </c>
      <c r="AH90" s="10">
        <v>45079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94940</v>
      </c>
      <c r="E91" s="10">
        <v>342827</v>
      </c>
      <c r="F91" s="10">
        <v>107211</v>
      </c>
      <c r="G91" s="10">
        <v>-166105</v>
      </c>
      <c r="H91" s="10">
        <v>67690</v>
      </c>
      <c r="I91" s="10">
        <v>12010</v>
      </c>
      <c r="J91" s="10">
        <v>270546</v>
      </c>
      <c r="K91" s="10">
        <v>4376</v>
      </c>
      <c r="L91" s="10">
        <v>-505416</v>
      </c>
      <c r="M91" s="10">
        <v>-505426</v>
      </c>
      <c r="N91" s="10">
        <v>54</v>
      </c>
      <c r="O91" s="10">
        <v>4</v>
      </c>
      <c r="P91" s="10">
        <v>0</v>
      </c>
      <c r="Q91" s="10">
        <v>1017</v>
      </c>
      <c r="R91" s="10">
        <v>40079</v>
      </c>
      <c r="S91" s="10">
        <v>39619</v>
      </c>
      <c r="T91" s="10">
        <v>461</v>
      </c>
      <c r="U91" s="10">
        <v>10481</v>
      </c>
      <c r="V91" s="10">
        <v>10481</v>
      </c>
      <c r="W91" s="10">
        <v>218290</v>
      </c>
      <c r="X91" s="10">
        <v>216325</v>
      </c>
      <c r="Y91" s="10">
        <v>0</v>
      </c>
      <c r="Z91" s="10">
        <v>0</v>
      </c>
      <c r="AA91" s="10">
        <v>1719</v>
      </c>
      <c r="AB91" s="10">
        <v>246</v>
      </c>
      <c r="AC91" s="10">
        <v>318766</v>
      </c>
      <c r="AD91" s="10">
        <v>19767</v>
      </c>
      <c r="AE91" s="10">
        <v>1206</v>
      </c>
      <c r="AF91" s="10">
        <v>291225</v>
      </c>
      <c r="AG91" s="10">
        <v>6568</v>
      </c>
      <c r="AH91" s="10">
        <v>4466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5242900</v>
      </c>
      <c r="E92" s="10">
        <v>2646183</v>
      </c>
      <c r="F92" s="10">
        <v>4903552</v>
      </c>
      <c r="G92" s="10">
        <v>4399678</v>
      </c>
      <c r="H92" s="10">
        <v>595838</v>
      </c>
      <c r="I92" s="10">
        <v>47976</v>
      </c>
      <c r="J92" s="10">
        <v>1877911</v>
      </c>
      <c r="K92" s="10">
        <v>12728</v>
      </c>
      <c r="L92" s="10">
        <v>1915197</v>
      </c>
      <c r="M92" s="10">
        <v>1915197</v>
      </c>
      <c r="N92" s="10">
        <v>0</v>
      </c>
      <c r="O92" s="10">
        <v>2</v>
      </c>
      <c r="P92" s="10">
        <v>0</v>
      </c>
      <c r="Q92" s="10">
        <v>10730</v>
      </c>
      <c r="R92" s="10">
        <v>75378</v>
      </c>
      <c r="S92" s="10">
        <v>73619</v>
      </c>
      <c r="T92" s="10">
        <v>1759</v>
      </c>
      <c r="U92" s="10">
        <v>8496</v>
      </c>
      <c r="V92" s="10">
        <v>8496</v>
      </c>
      <c r="W92" s="10">
        <v>407881</v>
      </c>
      <c r="X92" s="10">
        <v>392173</v>
      </c>
      <c r="Y92" s="10">
        <v>0</v>
      </c>
      <c r="Z92" s="10">
        <v>0</v>
      </c>
      <c r="AA92" s="10">
        <v>7389</v>
      </c>
      <c r="AB92" s="10">
        <v>8309</v>
      </c>
      <c r="AC92" s="10">
        <v>2441830</v>
      </c>
      <c r="AD92" s="10">
        <v>148329</v>
      </c>
      <c r="AE92" s="10">
        <v>24124</v>
      </c>
      <c r="AF92" s="10">
        <v>2222189</v>
      </c>
      <c r="AG92" s="10">
        <v>47188</v>
      </c>
      <c r="AH92" s="10">
        <v>12119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72288</v>
      </c>
      <c r="E93" s="10">
        <v>56129</v>
      </c>
      <c r="F93" s="10">
        <v>72320</v>
      </c>
      <c r="G93" s="10">
        <v>30976</v>
      </c>
      <c r="H93" s="10">
        <v>990</v>
      </c>
      <c r="I93" s="10">
        <v>53</v>
      </c>
      <c r="J93" s="10">
        <v>26477</v>
      </c>
      <c r="K93" s="10">
        <v>0</v>
      </c>
      <c r="L93" s="10">
        <v>3452</v>
      </c>
      <c r="M93" s="10">
        <v>3452</v>
      </c>
      <c r="N93" s="10">
        <v>0</v>
      </c>
      <c r="O93" s="10">
        <v>0</v>
      </c>
      <c r="P93" s="10">
        <v>0</v>
      </c>
      <c r="Q93" s="10">
        <v>57</v>
      </c>
      <c r="R93" s="10">
        <v>633</v>
      </c>
      <c r="S93" s="10">
        <v>622</v>
      </c>
      <c r="T93" s="10">
        <v>11</v>
      </c>
      <c r="U93" s="10">
        <v>383</v>
      </c>
      <c r="V93" s="10">
        <v>383</v>
      </c>
      <c r="W93" s="10">
        <v>39597</v>
      </c>
      <c r="X93" s="10">
        <v>39170</v>
      </c>
      <c r="Y93" s="10">
        <v>0</v>
      </c>
      <c r="Z93" s="10">
        <v>0</v>
      </c>
      <c r="AA93" s="10">
        <v>31</v>
      </c>
      <c r="AB93" s="10">
        <v>397</v>
      </c>
      <c r="AC93" s="10">
        <v>51929</v>
      </c>
      <c r="AD93" s="10">
        <v>1283</v>
      </c>
      <c r="AE93" s="10">
        <v>-40</v>
      </c>
      <c r="AF93" s="10">
        <v>49525</v>
      </c>
      <c r="AG93" s="10">
        <v>1161</v>
      </c>
      <c r="AH93" s="10">
        <v>731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1360058</v>
      </c>
      <c r="E94" s="10">
        <v>860301</v>
      </c>
      <c r="F94" s="10">
        <v>1291689</v>
      </c>
      <c r="G94" s="10">
        <v>1203427</v>
      </c>
      <c r="H94" s="10">
        <v>234665</v>
      </c>
      <c r="I94" s="10">
        <v>9923</v>
      </c>
      <c r="J94" s="10">
        <v>512061</v>
      </c>
      <c r="K94" s="10">
        <v>4829</v>
      </c>
      <c r="L94" s="10">
        <v>451346</v>
      </c>
      <c r="M94" s="10">
        <v>451346</v>
      </c>
      <c r="N94" s="10">
        <v>0</v>
      </c>
      <c r="O94" s="10">
        <v>0</v>
      </c>
      <c r="P94" s="10">
        <v>0</v>
      </c>
      <c r="Q94" s="10">
        <v>5355</v>
      </c>
      <c r="R94" s="10">
        <v>62597</v>
      </c>
      <c r="S94" s="10">
        <v>61225</v>
      </c>
      <c r="T94" s="10">
        <v>1372</v>
      </c>
      <c r="U94" s="10">
        <v>6280</v>
      </c>
      <c r="V94" s="10">
        <v>6280</v>
      </c>
      <c r="W94" s="10">
        <v>15095</v>
      </c>
      <c r="X94" s="10">
        <v>14611</v>
      </c>
      <c r="Y94" s="10">
        <v>0</v>
      </c>
      <c r="Z94" s="10">
        <v>0</v>
      </c>
      <c r="AA94" s="10">
        <v>428</v>
      </c>
      <c r="AB94" s="10">
        <v>54</v>
      </c>
      <c r="AC94" s="10">
        <v>812137</v>
      </c>
      <c r="AD94" s="10">
        <v>89412</v>
      </c>
      <c r="AE94" s="10">
        <v>19262</v>
      </c>
      <c r="AF94" s="10">
        <v>701738</v>
      </c>
      <c r="AG94" s="10">
        <v>1725</v>
      </c>
      <c r="AH94" s="10">
        <v>4290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21393327</v>
      </c>
      <c r="E95" s="10">
        <v>2608953</v>
      </c>
      <c r="F95" s="10">
        <v>19174909</v>
      </c>
      <c r="G95" s="10">
        <v>18869817</v>
      </c>
      <c r="H95" s="10">
        <v>9039981</v>
      </c>
      <c r="I95" s="10">
        <v>2915454</v>
      </c>
      <c r="J95" s="10">
        <v>7010471</v>
      </c>
      <c r="K95" s="10">
        <v>669166</v>
      </c>
      <c r="L95" s="10">
        <v>2556235</v>
      </c>
      <c r="M95" s="10">
        <v>2553915</v>
      </c>
      <c r="N95" s="10">
        <v>0</v>
      </c>
      <c r="O95" s="10">
        <v>-37</v>
      </c>
      <c r="P95" s="10">
        <v>0</v>
      </c>
      <c r="Q95" s="10">
        <v>263167</v>
      </c>
      <c r="R95" s="10">
        <v>196436</v>
      </c>
      <c r="S95" s="10">
        <v>188120</v>
      </c>
      <c r="T95" s="10">
        <v>8316</v>
      </c>
      <c r="U95" s="10">
        <v>14535</v>
      </c>
      <c r="V95" s="10">
        <v>14535</v>
      </c>
      <c r="W95" s="10">
        <v>88240</v>
      </c>
      <c r="X95" s="10">
        <v>86078</v>
      </c>
      <c r="Y95" s="10">
        <v>0</v>
      </c>
      <c r="Z95" s="10">
        <v>0</v>
      </c>
      <c r="AA95" s="10">
        <v>915</v>
      </c>
      <c r="AB95" s="10">
        <v>1246</v>
      </c>
      <c r="AC95" s="10">
        <v>2391050</v>
      </c>
      <c r="AD95" s="10">
        <v>6983</v>
      </c>
      <c r="AE95" s="10">
        <v>491</v>
      </c>
      <c r="AF95" s="10">
        <v>2374973</v>
      </c>
      <c r="AG95" s="10">
        <v>8603</v>
      </c>
      <c r="AH95" s="10">
        <v>5881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20669157</v>
      </c>
      <c r="E96" s="10">
        <v>2514337</v>
      </c>
      <c r="F96" s="10">
        <v>18439694</v>
      </c>
      <c r="G96" s="10">
        <v>18170547</v>
      </c>
      <c r="H96" s="10">
        <v>8622021</v>
      </c>
      <c r="I96" s="10">
        <v>2898869</v>
      </c>
      <c r="J96" s="10">
        <v>6808960</v>
      </c>
      <c r="K96" s="10">
        <v>664088</v>
      </c>
      <c r="L96" s="10">
        <v>2513530</v>
      </c>
      <c r="M96" s="10">
        <v>2511210</v>
      </c>
      <c r="N96" s="10">
        <v>0</v>
      </c>
      <c r="O96" s="10">
        <v>-37</v>
      </c>
      <c r="P96" s="10">
        <v>0</v>
      </c>
      <c r="Q96" s="10">
        <v>226073</v>
      </c>
      <c r="R96" s="10">
        <v>190312</v>
      </c>
      <c r="S96" s="10">
        <v>182388</v>
      </c>
      <c r="T96" s="10">
        <v>7924</v>
      </c>
      <c r="U96" s="10">
        <v>14403</v>
      </c>
      <c r="V96" s="10">
        <v>14403</v>
      </c>
      <c r="W96" s="10">
        <v>59696</v>
      </c>
      <c r="X96" s="10">
        <v>58959</v>
      </c>
      <c r="Y96" s="10">
        <v>0</v>
      </c>
      <c r="Z96" s="10">
        <v>0</v>
      </c>
      <c r="AA96" s="10">
        <v>552</v>
      </c>
      <c r="AB96" s="10">
        <v>184</v>
      </c>
      <c r="AC96" s="10">
        <v>2301277</v>
      </c>
      <c r="AD96" s="10">
        <v>1929</v>
      </c>
      <c r="AE96" s="10">
        <v>332</v>
      </c>
      <c r="AF96" s="10">
        <v>2298144</v>
      </c>
      <c r="AG96" s="10">
        <v>872</v>
      </c>
      <c r="AH96" s="10">
        <v>4736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434638</v>
      </c>
      <c r="E97" s="10">
        <v>53495</v>
      </c>
      <c r="F97" s="10">
        <v>442099</v>
      </c>
      <c r="G97" s="10">
        <v>435211</v>
      </c>
      <c r="H97" s="10">
        <v>311837</v>
      </c>
      <c r="I97" s="10">
        <v>5461</v>
      </c>
      <c r="J97" s="10">
        <v>100611</v>
      </c>
      <c r="K97" s="10">
        <v>521</v>
      </c>
      <c r="L97" s="10">
        <v>437</v>
      </c>
      <c r="M97" s="10">
        <v>437</v>
      </c>
      <c r="N97" s="10">
        <v>0</v>
      </c>
      <c r="O97" s="10">
        <v>0</v>
      </c>
      <c r="P97" s="10">
        <v>0</v>
      </c>
      <c r="Q97" s="10">
        <v>22326</v>
      </c>
      <c r="R97" s="10">
        <v>4158</v>
      </c>
      <c r="S97" s="10">
        <v>3809</v>
      </c>
      <c r="T97" s="10">
        <v>349</v>
      </c>
      <c r="U97" s="10">
        <v>0</v>
      </c>
      <c r="V97" s="10">
        <v>0</v>
      </c>
      <c r="W97" s="10">
        <v>2597</v>
      </c>
      <c r="X97" s="10">
        <v>2257</v>
      </c>
      <c r="Y97" s="10">
        <v>0</v>
      </c>
      <c r="Z97" s="10">
        <v>0</v>
      </c>
      <c r="AA97" s="10">
        <v>136</v>
      </c>
      <c r="AB97" s="10">
        <v>204</v>
      </c>
      <c r="AC97" s="10">
        <v>49166</v>
      </c>
      <c r="AD97" s="10">
        <v>751</v>
      </c>
      <c r="AE97" s="10">
        <v>59</v>
      </c>
      <c r="AF97" s="10">
        <v>47405</v>
      </c>
      <c r="AG97" s="10">
        <v>951</v>
      </c>
      <c r="AH97" s="10">
        <v>133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289532</v>
      </c>
      <c r="E98" s="10">
        <v>41121</v>
      </c>
      <c r="F98" s="10">
        <v>293116</v>
      </c>
      <c r="G98" s="10">
        <v>264059</v>
      </c>
      <c r="H98" s="10">
        <v>106123</v>
      </c>
      <c r="I98" s="10">
        <v>11124</v>
      </c>
      <c r="J98" s="10">
        <v>100900</v>
      </c>
      <c r="K98" s="10">
        <v>4557</v>
      </c>
      <c r="L98" s="10">
        <v>42268</v>
      </c>
      <c r="M98" s="10">
        <v>42268</v>
      </c>
      <c r="N98" s="10">
        <v>0</v>
      </c>
      <c r="O98" s="10">
        <v>0</v>
      </c>
      <c r="P98" s="10">
        <v>0</v>
      </c>
      <c r="Q98" s="10">
        <v>14768</v>
      </c>
      <c r="R98" s="10">
        <v>1966</v>
      </c>
      <c r="S98" s="10">
        <v>1923</v>
      </c>
      <c r="T98" s="10">
        <v>43</v>
      </c>
      <c r="U98" s="10">
        <v>132</v>
      </c>
      <c r="V98" s="10">
        <v>132</v>
      </c>
      <c r="W98" s="10">
        <v>25947</v>
      </c>
      <c r="X98" s="10">
        <v>24862</v>
      </c>
      <c r="Y98" s="10">
        <v>0</v>
      </c>
      <c r="Z98" s="10">
        <v>0</v>
      </c>
      <c r="AA98" s="10">
        <v>227</v>
      </c>
      <c r="AB98" s="10">
        <v>858</v>
      </c>
      <c r="AC98" s="10">
        <v>40607</v>
      </c>
      <c r="AD98" s="10">
        <v>4303</v>
      </c>
      <c r="AE98" s="10">
        <v>100</v>
      </c>
      <c r="AF98" s="10">
        <v>29424</v>
      </c>
      <c r="AG98" s="10">
        <v>6780</v>
      </c>
      <c r="AH98" s="10">
        <v>1012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9215933</v>
      </c>
      <c r="E99" s="10">
        <v>2485111</v>
      </c>
      <c r="F99" s="10">
        <v>9694777</v>
      </c>
      <c r="G99" s="10">
        <v>5584587</v>
      </c>
      <c r="H99" s="10">
        <v>754241</v>
      </c>
      <c r="I99" s="10">
        <v>109212</v>
      </c>
      <c r="J99" s="10">
        <v>2166944</v>
      </c>
      <c r="K99" s="10">
        <v>121380</v>
      </c>
      <c r="L99" s="10">
        <v>2620455</v>
      </c>
      <c r="M99" s="10">
        <v>2620455</v>
      </c>
      <c r="N99" s="10">
        <v>0</v>
      </c>
      <c r="O99" s="10">
        <v>1775</v>
      </c>
      <c r="P99" s="10">
        <v>974</v>
      </c>
      <c r="Q99" s="10">
        <v>41172</v>
      </c>
      <c r="R99" s="10">
        <v>1106001</v>
      </c>
      <c r="S99" s="10">
        <v>1076684</v>
      </c>
      <c r="T99" s="10">
        <v>29317</v>
      </c>
      <c r="U99" s="10">
        <v>237217</v>
      </c>
      <c r="V99" s="10">
        <v>237217</v>
      </c>
      <c r="W99" s="10">
        <v>2658436</v>
      </c>
      <c r="X99" s="10">
        <v>2617166</v>
      </c>
      <c r="Y99" s="10">
        <v>4</v>
      </c>
      <c r="Z99" s="10">
        <v>0</v>
      </c>
      <c r="AA99" s="10">
        <v>34723</v>
      </c>
      <c r="AB99" s="10">
        <v>6466</v>
      </c>
      <c r="AC99" s="10">
        <v>2215393</v>
      </c>
      <c r="AD99" s="10">
        <v>168378</v>
      </c>
      <c r="AE99" s="10">
        <v>4611</v>
      </c>
      <c r="AF99" s="10">
        <v>1941592</v>
      </c>
      <c r="AG99" s="10">
        <v>100812</v>
      </c>
      <c r="AH99" s="10">
        <v>108536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16952415</v>
      </c>
      <c r="E100" s="10">
        <v>5965500</v>
      </c>
      <c r="F100" s="10">
        <v>12885692</v>
      </c>
      <c r="G100" s="10">
        <v>10997705</v>
      </c>
      <c r="H100" s="10">
        <v>2449730</v>
      </c>
      <c r="I100" s="10">
        <v>1324340</v>
      </c>
      <c r="J100" s="10">
        <v>5800584</v>
      </c>
      <c r="K100" s="10">
        <v>209529</v>
      </c>
      <c r="L100" s="10">
        <v>2625921</v>
      </c>
      <c r="M100" s="10">
        <v>2625027</v>
      </c>
      <c r="N100" s="10">
        <v>-48280</v>
      </c>
      <c r="O100" s="10">
        <v>100654</v>
      </c>
      <c r="P100" s="10">
        <v>21123</v>
      </c>
      <c r="Q100" s="10">
        <v>69096</v>
      </c>
      <c r="R100" s="10">
        <v>408388</v>
      </c>
      <c r="S100" s="10">
        <v>397712</v>
      </c>
      <c r="T100" s="10">
        <v>10676</v>
      </c>
      <c r="U100" s="10">
        <v>149945</v>
      </c>
      <c r="V100" s="10">
        <v>149945</v>
      </c>
      <c r="W100" s="10">
        <v>1296109</v>
      </c>
      <c r="X100" s="10">
        <v>1261573</v>
      </c>
      <c r="Y100" s="10">
        <v>0</v>
      </c>
      <c r="Z100" s="10">
        <v>525</v>
      </c>
      <c r="AA100" s="10">
        <v>10151</v>
      </c>
      <c r="AB100" s="10">
        <v>23834</v>
      </c>
      <c r="AC100" s="10">
        <v>5332724</v>
      </c>
      <c r="AD100" s="10">
        <v>138401</v>
      </c>
      <c r="AE100" s="10">
        <v>7894</v>
      </c>
      <c r="AF100" s="10">
        <v>5070693</v>
      </c>
      <c r="AG100" s="10">
        <v>115736</v>
      </c>
      <c r="AH100" s="10">
        <v>33545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4659654</v>
      </c>
      <c r="E101" s="10">
        <v>2438235</v>
      </c>
      <c r="F101" s="10">
        <v>4192989</v>
      </c>
      <c r="G101" s="10">
        <v>2821371</v>
      </c>
      <c r="H101" s="10">
        <v>305339</v>
      </c>
      <c r="I101" s="10">
        <v>32880</v>
      </c>
      <c r="J101" s="10">
        <v>1404638</v>
      </c>
      <c r="K101" s="10">
        <v>18335</v>
      </c>
      <c r="L101" s="10">
        <v>1019594</v>
      </c>
      <c r="M101" s="10">
        <v>1019550</v>
      </c>
      <c r="N101" s="10">
        <v>0</v>
      </c>
      <c r="O101" s="10">
        <v>188</v>
      </c>
      <c r="P101" s="10">
        <v>66</v>
      </c>
      <c r="Q101" s="10">
        <v>91612</v>
      </c>
      <c r="R101" s="10">
        <v>180635</v>
      </c>
      <c r="S101" s="10">
        <v>158742</v>
      </c>
      <c r="T101" s="10">
        <v>21893</v>
      </c>
      <c r="U101" s="10">
        <v>11927</v>
      </c>
      <c r="V101" s="10">
        <v>11927</v>
      </c>
      <c r="W101" s="10">
        <v>1152306</v>
      </c>
      <c r="X101" s="10">
        <v>1137850</v>
      </c>
      <c r="Y101" s="10">
        <v>0</v>
      </c>
      <c r="Z101" s="10">
        <v>0</v>
      </c>
      <c r="AA101" s="10">
        <v>7767</v>
      </c>
      <c r="AB101" s="10">
        <v>6689</v>
      </c>
      <c r="AC101" s="10">
        <v>2239655</v>
      </c>
      <c r="AD101" s="10">
        <v>77023</v>
      </c>
      <c r="AE101" s="10">
        <v>2109</v>
      </c>
      <c r="AF101" s="10">
        <v>2103492</v>
      </c>
      <c r="AG101" s="10">
        <v>57031</v>
      </c>
      <c r="AH101" s="10">
        <v>26750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60106</v>
      </c>
      <c r="E102" s="10">
        <v>19457</v>
      </c>
      <c r="F102" s="10">
        <v>74639</v>
      </c>
      <c r="G102" s="10">
        <v>21509</v>
      </c>
      <c r="H102" s="10">
        <v>9363</v>
      </c>
      <c r="I102" s="10">
        <v>412</v>
      </c>
      <c r="J102" s="10">
        <v>5014</v>
      </c>
      <c r="K102" s="10">
        <v>225</v>
      </c>
      <c r="L102" s="10">
        <v>6429</v>
      </c>
      <c r="M102" s="10">
        <v>6429</v>
      </c>
      <c r="N102" s="10">
        <v>0</v>
      </c>
      <c r="O102" s="10">
        <v>0</v>
      </c>
      <c r="P102" s="10">
        <v>0</v>
      </c>
      <c r="Q102" s="10">
        <v>703</v>
      </c>
      <c r="R102" s="10">
        <v>1873</v>
      </c>
      <c r="S102" s="10">
        <v>394</v>
      </c>
      <c r="T102" s="10">
        <v>1479</v>
      </c>
      <c r="U102" s="10">
        <v>50</v>
      </c>
      <c r="V102" s="10">
        <v>50</v>
      </c>
      <c r="W102" s="10">
        <v>49574</v>
      </c>
      <c r="X102" s="10">
        <v>48178</v>
      </c>
      <c r="Y102" s="10">
        <v>0</v>
      </c>
      <c r="Z102" s="10">
        <v>0</v>
      </c>
      <c r="AA102" s="10">
        <v>738</v>
      </c>
      <c r="AB102" s="10">
        <v>658</v>
      </c>
      <c r="AC102" s="10">
        <v>18365</v>
      </c>
      <c r="AD102" s="10">
        <v>5067</v>
      </c>
      <c r="AE102" s="10">
        <v>101</v>
      </c>
      <c r="AF102" s="10">
        <v>7576</v>
      </c>
      <c r="AG102" s="10">
        <v>5621</v>
      </c>
      <c r="AH102" s="10">
        <v>1633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18274246</v>
      </c>
      <c r="E103" s="10">
        <v>13377117</v>
      </c>
      <c r="F103" s="10">
        <v>14972192</v>
      </c>
      <c r="G103" s="10">
        <v>14135002</v>
      </c>
      <c r="H103" s="10">
        <v>40101</v>
      </c>
      <c r="I103" s="10">
        <v>487</v>
      </c>
      <c r="J103" s="10">
        <v>14050394</v>
      </c>
      <c r="K103" s="10">
        <v>6382</v>
      </c>
      <c r="L103" s="10">
        <v>42417</v>
      </c>
      <c r="M103" s="10">
        <v>39085</v>
      </c>
      <c r="N103" s="10">
        <v>186</v>
      </c>
      <c r="O103" s="10">
        <v>625</v>
      </c>
      <c r="P103" s="10">
        <v>0</v>
      </c>
      <c r="Q103" s="10">
        <v>1279</v>
      </c>
      <c r="R103" s="10">
        <v>786814</v>
      </c>
      <c r="S103" s="10">
        <v>777761</v>
      </c>
      <c r="T103" s="10">
        <v>9053</v>
      </c>
      <c r="U103" s="10">
        <v>39294</v>
      </c>
      <c r="V103" s="10">
        <v>39294</v>
      </c>
      <c r="W103" s="10">
        <v>7934</v>
      </c>
      <c r="X103" s="10">
        <v>7726</v>
      </c>
      <c r="Y103" s="10">
        <v>0</v>
      </c>
      <c r="Z103" s="10">
        <v>0</v>
      </c>
      <c r="AA103" s="10">
        <v>178</v>
      </c>
      <c r="AB103" s="10">
        <v>30</v>
      </c>
      <c r="AC103" s="10">
        <v>10784684</v>
      </c>
      <c r="AD103" s="10">
        <v>199974</v>
      </c>
      <c r="AE103" s="10">
        <v>167096</v>
      </c>
      <c r="AF103" s="10">
        <v>10417301</v>
      </c>
      <c r="AG103" s="10">
        <v>313</v>
      </c>
      <c r="AH103" s="10">
        <v>3148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9164128</v>
      </c>
      <c r="E104" s="10">
        <v>14601612</v>
      </c>
      <c r="F104" s="10">
        <v>7695723</v>
      </c>
      <c r="G104" s="10">
        <v>5684123</v>
      </c>
      <c r="H104" s="10">
        <v>84420</v>
      </c>
      <c r="I104" s="10">
        <v>12271</v>
      </c>
      <c r="J104" s="10">
        <v>5486836</v>
      </c>
      <c r="K104" s="10">
        <v>1044</v>
      </c>
      <c r="L104" s="10">
        <v>107833</v>
      </c>
      <c r="M104" s="10">
        <v>107833</v>
      </c>
      <c r="N104" s="10">
        <v>0</v>
      </c>
      <c r="O104" s="10">
        <v>155</v>
      </c>
      <c r="P104" s="10">
        <v>0</v>
      </c>
      <c r="Q104" s="10">
        <v>4879</v>
      </c>
      <c r="R104" s="10">
        <v>1586261</v>
      </c>
      <c r="S104" s="10">
        <v>1583438</v>
      </c>
      <c r="T104" s="10">
        <v>2823</v>
      </c>
      <c r="U104" s="10">
        <v>308344</v>
      </c>
      <c r="V104" s="10">
        <v>308344</v>
      </c>
      <c r="W104" s="10">
        <v>104870</v>
      </c>
      <c r="X104" s="10">
        <v>94699</v>
      </c>
      <c r="Y104" s="10">
        <v>0</v>
      </c>
      <c r="Z104" s="10">
        <v>0</v>
      </c>
      <c r="AA104" s="10">
        <v>4817</v>
      </c>
      <c r="AB104" s="10">
        <v>5344</v>
      </c>
      <c r="AC104" s="10">
        <v>12345560</v>
      </c>
      <c r="AD104" s="10">
        <v>20394</v>
      </c>
      <c r="AE104" s="10">
        <v>1480</v>
      </c>
      <c r="AF104" s="10">
        <v>12300301</v>
      </c>
      <c r="AG104" s="10">
        <v>23385</v>
      </c>
      <c r="AH104" s="10">
        <v>12125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7422570</v>
      </c>
      <c r="E105" s="10">
        <v>14160381</v>
      </c>
      <c r="F105" s="10">
        <v>6524636</v>
      </c>
      <c r="G105" s="10">
        <v>5880268</v>
      </c>
      <c r="H105" s="10">
        <v>46088</v>
      </c>
      <c r="I105" s="10">
        <v>7315</v>
      </c>
      <c r="J105" s="10">
        <v>5755050</v>
      </c>
      <c r="K105" s="10">
        <v>16762</v>
      </c>
      <c r="L105" s="10">
        <v>75384</v>
      </c>
      <c r="M105" s="10">
        <v>75317</v>
      </c>
      <c r="N105" s="10">
        <v>0</v>
      </c>
      <c r="O105" s="10">
        <v>65</v>
      </c>
      <c r="P105" s="10">
        <v>0</v>
      </c>
      <c r="Q105" s="10">
        <v>3681</v>
      </c>
      <c r="R105" s="10">
        <v>200369</v>
      </c>
      <c r="S105" s="10">
        <v>197319</v>
      </c>
      <c r="T105" s="10">
        <v>3050</v>
      </c>
      <c r="U105" s="10">
        <v>66126</v>
      </c>
      <c r="V105" s="10">
        <v>66126</v>
      </c>
      <c r="W105" s="10">
        <v>358782</v>
      </c>
      <c r="X105" s="10">
        <v>354213</v>
      </c>
      <c r="Y105" s="10">
        <v>0</v>
      </c>
      <c r="Z105" s="10">
        <v>0</v>
      </c>
      <c r="AA105" s="10">
        <v>2981</v>
      </c>
      <c r="AB105" s="10">
        <v>1586</v>
      </c>
      <c r="AC105" s="10">
        <v>12201008</v>
      </c>
      <c r="AD105" s="10">
        <v>113748</v>
      </c>
      <c r="AE105" s="10">
        <v>1068</v>
      </c>
      <c r="AF105" s="10">
        <v>12072538</v>
      </c>
      <c r="AG105" s="10">
        <v>13654</v>
      </c>
      <c r="AH105" s="10">
        <v>19091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2002785</v>
      </c>
      <c r="E106" s="10">
        <v>2248207</v>
      </c>
      <c r="F106" s="10">
        <v>1853486</v>
      </c>
      <c r="G106" s="10">
        <v>1278840</v>
      </c>
      <c r="H106" s="10">
        <v>166250</v>
      </c>
      <c r="I106" s="10">
        <v>57774</v>
      </c>
      <c r="J106" s="10">
        <v>959690</v>
      </c>
      <c r="K106" s="10">
        <v>7547</v>
      </c>
      <c r="L106" s="10">
        <v>150731</v>
      </c>
      <c r="M106" s="10">
        <v>141218</v>
      </c>
      <c r="N106" s="10">
        <v>0</v>
      </c>
      <c r="O106" s="10">
        <v>470</v>
      </c>
      <c r="P106" s="10">
        <v>0</v>
      </c>
      <c r="Q106" s="10">
        <v>1699</v>
      </c>
      <c r="R106" s="10">
        <v>279001</v>
      </c>
      <c r="S106" s="10">
        <v>123852</v>
      </c>
      <c r="T106" s="10">
        <v>2082</v>
      </c>
      <c r="U106" s="10">
        <v>15713</v>
      </c>
      <c r="V106" s="10">
        <v>15713</v>
      </c>
      <c r="W106" s="10">
        <v>263790</v>
      </c>
      <c r="X106" s="10">
        <v>255580</v>
      </c>
      <c r="Y106" s="10">
        <v>0</v>
      </c>
      <c r="Z106" s="10">
        <v>0</v>
      </c>
      <c r="AA106" s="10">
        <v>3002</v>
      </c>
      <c r="AB106" s="10">
        <v>5206</v>
      </c>
      <c r="AC106" s="10">
        <v>1970603</v>
      </c>
      <c r="AD106" s="10">
        <v>26755</v>
      </c>
      <c r="AE106" s="10">
        <v>588</v>
      </c>
      <c r="AF106" s="10">
        <v>1920434</v>
      </c>
      <c r="AG106" s="10">
        <v>22826</v>
      </c>
      <c r="AH106" s="10">
        <v>16142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792614</v>
      </c>
      <c r="E107" s="10">
        <v>585791</v>
      </c>
      <c r="F107" s="10">
        <v>751739</v>
      </c>
      <c r="G107" s="10">
        <v>445390</v>
      </c>
      <c r="H107" s="10">
        <v>98408</v>
      </c>
      <c r="I107" s="10">
        <v>14752</v>
      </c>
      <c r="J107" s="10">
        <v>308974</v>
      </c>
      <c r="K107" s="10">
        <v>6957</v>
      </c>
      <c r="L107" s="10">
        <v>36251</v>
      </c>
      <c r="M107" s="10">
        <v>36251</v>
      </c>
      <c r="N107" s="10">
        <v>0</v>
      </c>
      <c r="O107" s="10">
        <v>462</v>
      </c>
      <c r="P107" s="10">
        <v>0</v>
      </c>
      <c r="Q107" s="10">
        <v>1295</v>
      </c>
      <c r="R107" s="10">
        <v>60742</v>
      </c>
      <c r="S107" s="10">
        <v>60302</v>
      </c>
      <c r="T107" s="10">
        <v>439</v>
      </c>
      <c r="U107" s="10">
        <v>906</v>
      </c>
      <c r="V107" s="10">
        <v>906</v>
      </c>
      <c r="W107" s="10">
        <v>230424</v>
      </c>
      <c r="X107" s="10">
        <v>224329</v>
      </c>
      <c r="Y107" s="10">
        <v>0</v>
      </c>
      <c r="Z107" s="10">
        <v>0</v>
      </c>
      <c r="AA107" s="10">
        <v>2896</v>
      </c>
      <c r="AB107" s="10">
        <v>3198</v>
      </c>
      <c r="AC107" s="10">
        <v>533571</v>
      </c>
      <c r="AD107" s="10">
        <v>23031</v>
      </c>
      <c r="AE107" s="10">
        <v>487</v>
      </c>
      <c r="AF107" s="10">
        <v>492516</v>
      </c>
      <c r="AG107" s="10">
        <v>17537</v>
      </c>
      <c r="AH107" s="10">
        <v>14277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677627</v>
      </c>
      <c r="E108" s="10">
        <v>630413</v>
      </c>
      <c r="F108" s="10">
        <v>651275</v>
      </c>
      <c r="G108" s="10">
        <v>357761</v>
      </c>
      <c r="H108" s="10">
        <v>52298</v>
      </c>
      <c r="I108" s="10">
        <v>7422</v>
      </c>
      <c r="J108" s="10">
        <v>257879</v>
      </c>
      <c r="K108" s="10">
        <v>1142</v>
      </c>
      <c r="L108" s="10">
        <v>34000</v>
      </c>
      <c r="M108" s="10">
        <v>33755</v>
      </c>
      <c r="N108" s="10">
        <v>0</v>
      </c>
      <c r="O108" s="10">
        <v>9605</v>
      </c>
      <c r="P108" s="10">
        <v>178</v>
      </c>
      <c r="Q108" s="10">
        <v>3979</v>
      </c>
      <c r="R108" s="10">
        <v>12690</v>
      </c>
      <c r="S108" s="10">
        <v>11372</v>
      </c>
      <c r="T108" s="10">
        <v>1318</v>
      </c>
      <c r="U108" s="10">
        <v>6588</v>
      </c>
      <c r="V108" s="10">
        <v>6588</v>
      </c>
      <c r="W108" s="10">
        <v>265215</v>
      </c>
      <c r="X108" s="10">
        <v>222904</v>
      </c>
      <c r="Y108" s="10">
        <v>0</v>
      </c>
      <c r="Z108" s="10">
        <v>0</v>
      </c>
      <c r="AA108" s="10">
        <v>24581</v>
      </c>
      <c r="AB108" s="10">
        <v>17607</v>
      </c>
      <c r="AC108" s="10">
        <v>578634</v>
      </c>
      <c r="AD108" s="10">
        <v>31993</v>
      </c>
      <c r="AE108" s="10">
        <v>1671</v>
      </c>
      <c r="AF108" s="10">
        <v>466560</v>
      </c>
      <c r="AG108" s="10">
        <v>78410</v>
      </c>
      <c r="AH108" s="10">
        <v>9021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154661</v>
      </c>
      <c r="E109" s="10">
        <v>112232</v>
      </c>
      <c r="F109" s="10">
        <v>154943</v>
      </c>
      <c r="G109" s="10">
        <v>65578</v>
      </c>
      <c r="H109" s="10">
        <v>4560</v>
      </c>
      <c r="I109" s="10">
        <v>216</v>
      </c>
      <c r="J109" s="10">
        <v>39646</v>
      </c>
      <c r="K109" s="10">
        <v>49</v>
      </c>
      <c r="L109" s="10">
        <v>20843</v>
      </c>
      <c r="M109" s="10">
        <v>20843</v>
      </c>
      <c r="N109" s="10">
        <v>0</v>
      </c>
      <c r="O109" s="10">
        <v>1</v>
      </c>
      <c r="P109" s="10">
        <v>0</v>
      </c>
      <c r="Q109" s="10">
        <v>528</v>
      </c>
      <c r="R109" s="10">
        <v>1839</v>
      </c>
      <c r="S109" s="10">
        <v>1782</v>
      </c>
      <c r="T109" s="10">
        <v>58</v>
      </c>
      <c r="U109" s="10">
        <v>97</v>
      </c>
      <c r="V109" s="10">
        <v>97</v>
      </c>
      <c r="W109" s="10">
        <v>85156</v>
      </c>
      <c r="X109" s="10">
        <v>75631</v>
      </c>
      <c r="Y109" s="10">
        <v>0</v>
      </c>
      <c r="Z109" s="10">
        <v>0</v>
      </c>
      <c r="AA109" s="10">
        <v>5540</v>
      </c>
      <c r="AB109" s="10">
        <v>3966</v>
      </c>
      <c r="AC109" s="10">
        <v>103896</v>
      </c>
      <c r="AD109" s="10">
        <v>10793</v>
      </c>
      <c r="AE109" s="10">
        <v>567</v>
      </c>
      <c r="AF109" s="10">
        <v>68060</v>
      </c>
      <c r="AG109" s="10">
        <v>24476</v>
      </c>
      <c r="AH109" s="10">
        <v>2273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1135</v>
      </c>
      <c r="E110" s="10">
        <v>859</v>
      </c>
      <c r="F110" s="10">
        <v>977</v>
      </c>
      <c r="G110" s="10">
        <v>277</v>
      </c>
      <c r="H110" s="10">
        <v>0</v>
      </c>
      <c r="I110" s="10">
        <v>0</v>
      </c>
      <c r="J110" s="10">
        <v>277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675</v>
      </c>
      <c r="X110" s="10">
        <v>668</v>
      </c>
      <c r="Y110" s="10">
        <v>0</v>
      </c>
      <c r="Z110" s="10">
        <v>0</v>
      </c>
      <c r="AA110" s="10">
        <v>1</v>
      </c>
      <c r="AB110" s="10">
        <v>6</v>
      </c>
      <c r="AC110" s="10">
        <v>753</v>
      </c>
      <c r="AD110" s="10">
        <v>139</v>
      </c>
      <c r="AE110" s="10">
        <v>0</v>
      </c>
      <c r="AF110" s="10">
        <v>499</v>
      </c>
      <c r="AG110" s="10">
        <v>115</v>
      </c>
      <c r="AH110" s="10">
        <v>25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430165</v>
      </c>
      <c r="E111" s="10">
        <v>94111</v>
      </c>
      <c r="F111" s="10">
        <v>545732</v>
      </c>
      <c r="G111" s="10">
        <v>442989</v>
      </c>
      <c r="H111" s="10">
        <v>-131</v>
      </c>
      <c r="I111" s="10">
        <v>-12</v>
      </c>
      <c r="J111" s="10">
        <v>330485</v>
      </c>
      <c r="K111" s="10">
        <v>87144</v>
      </c>
      <c r="L111" s="10">
        <v>-7247</v>
      </c>
      <c r="M111" s="10">
        <v>-7247</v>
      </c>
      <c r="N111" s="10">
        <v>0</v>
      </c>
      <c r="O111" s="10">
        <v>0</v>
      </c>
      <c r="P111" s="10">
        <v>0</v>
      </c>
      <c r="Q111" s="10">
        <v>119882</v>
      </c>
      <c r="R111" s="10">
        <v>628</v>
      </c>
      <c r="S111" s="10">
        <v>618</v>
      </c>
      <c r="T111" s="10">
        <v>13</v>
      </c>
      <c r="U111" s="10">
        <v>99</v>
      </c>
      <c r="V111" s="10">
        <v>103</v>
      </c>
      <c r="W111" s="10">
        <v>202</v>
      </c>
      <c r="X111" s="10">
        <v>-5</v>
      </c>
      <c r="Y111" s="10">
        <v>0</v>
      </c>
      <c r="Z111" s="10">
        <v>207</v>
      </c>
      <c r="AA111" s="10">
        <v>0</v>
      </c>
      <c r="AB111" s="10">
        <v>0</v>
      </c>
      <c r="AC111" s="10">
        <v>89300</v>
      </c>
      <c r="AD111" s="10">
        <v>17724</v>
      </c>
      <c r="AE111" s="10">
        <v>4382</v>
      </c>
      <c r="AF111" s="10">
        <v>29954</v>
      </c>
      <c r="AG111" s="10">
        <v>37240</v>
      </c>
      <c r="AH111" s="10">
        <v>101814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-2739808</v>
      </c>
      <c r="E112" s="10">
        <v>0</v>
      </c>
      <c r="F112" s="10">
        <v>3069388</v>
      </c>
      <c r="G112" s="10">
        <v>-534345</v>
      </c>
      <c r="H112" s="10">
        <v>0</v>
      </c>
      <c r="I112" s="10">
        <v>0</v>
      </c>
      <c r="J112" s="10">
        <v>-535432</v>
      </c>
      <c r="K112" s="10">
        <v>958236</v>
      </c>
      <c r="L112" s="10">
        <v>0</v>
      </c>
      <c r="M112" s="10">
        <v>0</v>
      </c>
      <c r="N112" s="10">
        <v>0</v>
      </c>
      <c r="O112" s="10">
        <v>1087</v>
      </c>
      <c r="P112" s="10">
        <v>0</v>
      </c>
      <c r="Q112" s="10">
        <v>0</v>
      </c>
      <c r="R112" s="10">
        <v>1504878</v>
      </c>
      <c r="S112" s="10">
        <v>0</v>
      </c>
      <c r="T112" s="10">
        <v>1504878</v>
      </c>
      <c r="U112" s="10">
        <v>1520372</v>
      </c>
      <c r="V112" s="10">
        <v>438865</v>
      </c>
      <c r="W112" s="10">
        <v>578483</v>
      </c>
      <c r="X112" s="10">
        <v>0</v>
      </c>
      <c r="Y112" s="10">
        <v>0</v>
      </c>
      <c r="Z112" s="10">
        <v>0</v>
      </c>
      <c r="AA112" s="10">
        <v>0</v>
      </c>
      <c r="AB112" s="10">
        <v>578483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Катунцева Анна Павловна</cp:lastModifiedBy>
  <cp:lastPrinted>2023-11-09T10:54:46Z</cp:lastPrinted>
  <dcterms:created xsi:type="dcterms:W3CDTF">2002-12-18T13:47:06Z</dcterms:created>
  <dcterms:modified xsi:type="dcterms:W3CDTF">2024-12-13T00:45:24Z</dcterms:modified>
</cp:coreProperties>
</file>